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1E7F224B-9A60-481F-856F-B0560A3A934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<sst xmlns="http://schemas.openxmlformats.org/spreadsheetml/2006/main" count="1833" uniqueCount="432">
  <si>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</si>
  <si>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</si>
  <si>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</si>
  <si>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</si>
  <si>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</si>
  <si>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</si>
  <si>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</si>
  <si>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</si>
  <si>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</si>
  <si>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</si>
  <si>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</si>
  <si>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</si>
  <si>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</si>
  <si>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</si>
  <si>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</si>
  <si>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</si>
  <si>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</si>
  <si>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</si>
  <si>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</si>
  <si>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</si>
  <si>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</si>
  <si>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</si>
  <si>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</si>
  <si>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</si>
  <si>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</si>
  <si>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</si>
  <si>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</si>
  <si>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</si>
  <si>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</si>
  <si>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</si>
  <si>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</si>
  <si>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</si>
  <si>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</si>
  <si>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</si>
  <si>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</si>
  <si>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</si>
  <si>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</si>
  <si>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</si>
  <si>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</si>
  <si>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</si>
  <si>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</si>
  <si>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</si>
  <si>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</si>
  <si>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</si>
  <si>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</si>
  <si>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</si>
  <si>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</si>
  <si>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</si>
  <si>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</si>
  <si>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</si>
  <si>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</si>
  <si>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</si>
  <si>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</si>
  <si>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</si>
  <si>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</si>
  <si>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</si>
  <si>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</si>
  <si>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</si>
  <si>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</si>
  <si>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</si>
  <si>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</si>
  <si>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</si>
  <si>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</si>
  <si>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</si>
  <si>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</si>
  <si>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</si>
  <si>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</si>
  <si>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</si>
  <si>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</si>
  <si>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105</t>
  </si>
  <si>
    <t>2021/03/02</t>
  </si>
  <si>
    <t>ARIOSTO ARDILA SILVA</t>
  </si>
  <si>
    <t>RECTOR</t>
  </si>
  <si>
    <t>1 PRIMER VEZ</t>
  </si>
  <si>
    <t>PRESTACIÓN DE SERVICIOS PROFESIONALES COMO INSTRUCTOR PARA DICTAR LA ASIGNATURA DE GESTION EMPRESARIAL, EN EL MARCO DEL CUMPLIMIENTO DEL CONVENIO INTERADMINISTRATIVO NO. CO1.PCCNTR.1794314 DE 2020 Y LA ADICION NO. 1 DE 2020 "RETO A LA U 2.0", CELEBRADO CON LA SECRETARÍA DISTRIAL DE EDUCACIÓN DE BOGOTÁ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</si>
  <si>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</si>
  <si>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</si>
  <si>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</si>
  <si>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</si>
  <si>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</si>
  <si>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</si>
  <si>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Fredy Rene Macias Cervantes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</si>
  <si>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</si>
  <si>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</si>
  <si>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</si>
  <si>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</si>
  <si>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</si>
  <si>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FÉLIX JORGE ZEA ARIAS</t>
  </si>
  <si>
    <t>3 NO PACTADOS</t>
  </si>
  <si>
    <t>4 NO SE HA ADICIONADO NI EN VALOR y EN TIEMPO</t>
  </si>
  <si>
    <t>2021/06/30</t>
  </si>
  <si>
    <t>2021/10/30</t>
  </si>
  <si>
    <t>25</t>
  </si>
  <si>
    <t>FILA_2</t>
  </si>
  <si>
    <t>106</t>
  </si>
  <si>
    <t>Prestación de servicios profesionales como instructor para dictar la asignatura de Gestión Empresarial, en el marco del cumplimiento del convenio interadministrativo número 1 co1 pccntr 1794314 de 2020 y la adición Número 1 de 2020 Reto a la U2 0 , c</t>
  </si>
  <si>
    <t>Luz Mery Munevar</t>
  </si>
  <si>
    <t>FILA_3</t>
  </si>
  <si>
    <t>107</t>
  </si>
  <si>
    <t>Prestación de servicios profesionales como instructor para dictar la asignatura de lógica de programación y programación I, en el marco del cumplimiento del convenio interadministrativo número 1 co1 pccntr 1794314 de 2020 y la adición Número 1 de 202</t>
  </si>
  <si>
    <t>HERNAN AVILA PUENTES</t>
  </si>
  <si>
    <t>FILA_4</t>
  </si>
  <si>
    <t>108</t>
  </si>
  <si>
    <t>Prestación de servicios profesionales como instructor para dictar asignaturas de procesos industriales, higiene y seguridad industrial y gestión ambiental, en el marco del cumplimiento del convenio interadministrativo número 1 co1 pccntr 1794314 de 2</t>
  </si>
  <si>
    <t>German Camilo Mesa Perez</t>
  </si>
  <si>
    <t>FILA_5</t>
  </si>
  <si>
    <t>109</t>
  </si>
  <si>
    <t>Prestación de servicios profesionales como instructor para dictar las asignaturas de estadística y matemáticas I, en el marco del cumplimiento del convenio interadministrativo número 1 co1 pccntr 1794314 de 2020 y la adición Número 1 de 2020 Reto a l</t>
  </si>
  <si>
    <t>Victor Alfonso Prias Alarcon</t>
  </si>
  <si>
    <t>FILA_6</t>
  </si>
  <si>
    <t>110</t>
  </si>
  <si>
    <t>Prestación de servicios profesionales como instructor para dictar la asignatura de tecnologia mecánica, en el marco del cumplimiento del convenio interadministrativo número 1 co1 pccntr 1794314 de 2020 y la adición Número 1 de 2020 Reto a la U2 0 , c</t>
  </si>
  <si>
    <t>David Orlando Tarazona Saldarriaga</t>
  </si>
  <si>
    <t>FILA_7</t>
  </si>
  <si>
    <t>111</t>
  </si>
  <si>
    <t>prestación de servicios profesionales como instructor para dictar la asignatura de matemáticas básicas, en el marco del cumplimiento del convenio interadministrativo número 1 co1 pccntr 1794314 de 2020 y la adición Número 1 de 2020 Reto a la U2 0 , c</t>
  </si>
  <si>
    <t>AMILCAR ARANGO PADILLA</t>
  </si>
  <si>
    <t>FILA_8</t>
  </si>
  <si>
    <t>112</t>
  </si>
  <si>
    <t>Prestación de servicios profesionales como instructor para dictar las asignaturas de introducción a la computacion, arquitectura de computadores e informatica, en el marco del cumplimiento del convenio interadministrativo número 1 co1 pccntr 1794314</t>
  </si>
  <si>
    <t>MONICA JANNETTE BARRIOS ROBAYO</t>
  </si>
  <si>
    <t>FILA_9</t>
  </si>
  <si>
    <t>113</t>
  </si>
  <si>
    <t>Prestación de servicios profesionales como instructor para dictar las asignaturas de teoria general de sistemas y sistemas operativos I, en el marco del cumplimiento del convenio interadministrativo número 1 co1 pccntr 1794314 de 2020 y la adición Nú</t>
  </si>
  <si>
    <t>92101501</t>
  </si>
  <si>
    <t>WILMER MESIAS LOPEZ LOPEZ</t>
  </si>
  <si>
    <t>FILA_10</t>
  </si>
  <si>
    <t>114</t>
  </si>
  <si>
    <t>Prestación de servicios profesionales como instructor para dictar las asignaturas de diseño de software y dibujo técnico, en el marco del cumplimiento del convenio interadministrativo número 1 co1 pccntr 1794314 de 2020 y la adición Número 1 de 2020</t>
  </si>
  <si>
    <t>Jairo Martínez Escobar</t>
  </si>
  <si>
    <t>FILA_11</t>
  </si>
  <si>
    <t>115</t>
  </si>
  <si>
    <t>prestación de servicios profesionales como instructor para dictar las asignaturas de ingles 2 e ingles 3, en el marco del cumplimiento del convenio interadministrativo número 1 co1 pccntr 1794314 de 2020 y la adición Número 1 de 2020 Reto a la U2 0 ,</t>
  </si>
  <si>
    <t>Leidy Mairlin Blanco Garcia</t>
  </si>
  <si>
    <t>FILA_12</t>
  </si>
  <si>
    <t>116</t>
  </si>
  <si>
    <t>2021/03/03</t>
  </si>
  <si>
    <t>PRESTACION DE SERVICIOS PROFESIONALES DEL ÁREA DE GESTIÓN DE INFORMÁTICA Y COMUNICACIONES PARA REALIZAR ACTIVIDADES DE SOPORTE, CAPACITACIÓN Y AJUSTES DE PARAMETRIZACIÓN DEL SISTEMA SIGAF FINANCIERO, DE LA ESCUELA TECNOLOGICA INTITUTO TECNICO CENTRAL</t>
  </si>
  <si>
    <t>NELSON JAVIER RUIZ APONTE</t>
  </si>
  <si>
    <t>DAVID LEONARDO TORRES</t>
  </si>
  <si>
    <t>2021/11/30</t>
  </si>
  <si>
    <t>2022/03/30</t>
  </si>
  <si>
    <t>11</t>
  </si>
  <si>
    <t>FILA_13</t>
  </si>
  <si>
    <t>117</t>
  </si>
  <si>
    <t>PERSONA NATURAL POR PRESTACIÓN DE SERVICIOS PROFESIONALES COMO APOYO A LA GESTIÓN EN EL ÁREA ARTES, TEATRO, DANZAS DE BIENESTAR UNIVERSITARIO DE LA ESCUELA TECNOLÓGICA INSTITUTO TÉCNICO CENTRAL</t>
  </si>
  <si>
    <t>KAALA CAROLINA MATALLANA GUERRERO</t>
  </si>
  <si>
    <t>DANIEL FELIPE NIÑO LOPEZ</t>
  </si>
  <si>
    <t>FILA_14</t>
  </si>
  <si>
    <t>118</t>
  </si>
  <si>
    <t>2021/03/16</t>
  </si>
  <si>
    <t>SERVICIO DE POSICIONAMIENTO WEB SEO Y DESARROLLO DE LAS APLICACIONES DE POPUP Y BACKGROUND PARA ROLES DEL PORTAL WEB DE LA ETITC</t>
  </si>
  <si>
    <t>81112104</t>
  </si>
  <si>
    <t>2 PERSONA JURÍDICA</t>
  </si>
  <si>
    <t>1 NIT</t>
  </si>
  <si>
    <t>3 DV 2</t>
  </si>
  <si>
    <t>IRIDIAN CONSULTING SAS</t>
  </si>
  <si>
    <t>JORGE HERRERA ORTIZ</t>
  </si>
  <si>
    <t>2021/05/17</t>
  </si>
  <si>
    <t>2021/09/17</t>
  </si>
  <si>
    <t>24</t>
  </si>
  <si>
    <t>FILA_15</t>
  </si>
  <si>
    <t>119</t>
  </si>
  <si>
    <t>PRESTACIÓN DE SERVICIOS PROFESIONALES PARA APOYAR LA GESTIÓN DEL ÁREA DE BIENESTAR UNIVERSITARIO DE LA ESCUELA TECNOLÓGICA INSTITUTO TÉCNICO CENTRAL EN LA ATENCIÓN PSICOLÓGICA COMO APOYO A LOS ESTUDIANTES DE EDUCACIÓN SUPERIOR EN LAS EXTENSIONES DE T</t>
  </si>
  <si>
    <t>ANA RUTH CAMARGO ALFONSO</t>
  </si>
  <si>
    <t>2021/06/15</t>
  </si>
  <si>
    <t>2021/10/15</t>
  </si>
  <si>
    <t>17</t>
  </si>
  <si>
    <t>FILA_16</t>
  </si>
  <si>
    <t>120</t>
  </si>
  <si>
    <t>REALIZAR EL MANTENIMIENTO PREVENTIVO DE DIECINUEVE (19) UPS O REGUALDORES Y EL DIAGNÓSTICO, MANTENIMIENTO PREVENTIVO Y CORRECTIVO DE NUEVE (9) UPS O REGULADORES.</t>
  </si>
  <si>
    <t>5 MÍNIMA CUANTÍA</t>
  </si>
  <si>
    <t>72101517</t>
  </si>
  <si>
    <t>4 DV 3</t>
  </si>
  <si>
    <t>ARQUITECTURA &amp; ELECTROMANTENIMIENTOS SAS</t>
  </si>
  <si>
    <t>JAIR ALEJANDRO CONTRERAS PARRA</t>
  </si>
  <si>
    <t>2021/12/31</t>
  </si>
  <si>
    <t>2022/12/31</t>
  </si>
  <si>
    <t>6</t>
  </si>
  <si>
    <t>FILA_17</t>
  </si>
  <si>
    <t>121</t>
  </si>
  <si>
    <t>2021/03/25</t>
  </si>
  <si>
    <t>PRESTACIÓN DE SERVICIOS COMO APOYO A LA GESTIÓN PARA DESARROLLAR ACTIVIDADES COMO LABORATORISTAS-INSTRUCTOR EN EL LABORATORIO DE MECÁNICA INDUSTRIAL DEL ÁREA DE TALLERES Y LABORATORIOS DE LA ESCUELA TECNOLÓGICA INSTITUTO TÉCNICO CENTRAL.</t>
  </si>
  <si>
    <t>VICTOR HUGO MORALES ROMERO</t>
  </si>
  <si>
    <t>PEDRO AYALA MOJICA</t>
  </si>
  <si>
    <t>2021/06/12</t>
  </si>
  <si>
    <t>2021/10/12</t>
  </si>
  <si>
    <t>44</t>
  </si>
  <si>
    <t>FILA_18</t>
  </si>
  <si>
    <t>122</t>
  </si>
  <si>
    <t>PRESTACIÓN DE SERVICIOS COMO APOYO A LA GESTIÓN DEL ÁREA DE INFRAESTRUCTURA ELÉCTRICA DE LA ESCUELA TECNOLÓGICA INSTITUTO TÉCNICO CENTRAL PARA REALIZAR ADECUACIÓN Y SOPORTE DE SISTEMAS ELÉCTRICOS NORMALIZADOS Y ESPECIALES, MANTENIMIENTO DE SISTEMAS DE ILUMINACIÓN Y PROTECCIÓN Y SOPORTE EN LA PREPARACIÓN DE DOCUMENTOS DE REDES DE DATOS Y COMUNICACIONES</t>
  </si>
  <si>
    <t>alison dayana rubio rivera</t>
  </si>
  <si>
    <t>14</t>
  </si>
  <si>
    <t>FILA_999999</t>
  </si>
  <si>
    <t>1 CONCURSO DE MÉRITOS ABIERTO</t>
  </si>
  <si>
    <t>1 ARRENDAMIENTO y/o ADQUISICIÓN DE INMUEBLES</t>
  </si>
  <si>
    <t>1 DV 0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</si>
  <si>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</si>
  <si>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</si>
  <si>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</si>
  <si>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</si>
  <si>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</si>
  <si>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</si>
  <si>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</si>
  <si>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</si>
  <si>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</si>
  <si>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</si>
  <si>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</si>
  <si>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</si>
  <si>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</si>
  <si>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</si>
  <si>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</si>
  <si>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</si>
  <si>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</si>
  <si>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</si>
  <si>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</si>
  <si>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</si>
  <si>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</si>
  <si>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</si>
  <si>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</si>
  <si>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</si>
  <si>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</si>
  <si>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</si>
  <si>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</si>
  <si>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</si>
  <si>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</si>
  <si>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</si>
  <si>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</si>
  <si>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</si>
  <si>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</si>
  <si>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</si>
  <si>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</si>
  <si>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</si>
  <si>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</si>
  <si>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</si>
  <si>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</si>
  <si>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</si>
  <si>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</si>
  <si>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</si>
  <si>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</si>
  <si>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</si>
  <si>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</si>
  <si>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</si>
  <si>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</si>
  <si>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</si>
  <si>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</si>
  <si>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</si>
  <si>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</si>
  <si>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</si>
  <si>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</si>
  <si>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</si>
  <si>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</si>
  <si>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</si>
  <si>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</si>
  <si>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</si>
  <si>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</si>
  <si>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</si>
  <si>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</si>
  <si>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</si>
  <si>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</si>
  <si>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</si>
  <si>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</si>
  <si>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</si>
  <si>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</si>
  <si>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</si>
  <si>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</si>
  <si>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</si>
  <si>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</si>
  <si>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</si>
  <si>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</si>
  <si>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</si>
  <si>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</si>
  <si>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</si>
  <si>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</si>
  <si>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</si>
  <si>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</si>
  <si>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</si>
  <si>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</si>
  <si>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</si>
  <si>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</si>
  <si>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</si>
  <si>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</si>
  <si>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</si>
  <si>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</si>
  <si>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</si>
  <si>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</si>
  <si>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</si>
  <si>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</si>
  <si>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</si>
  <si>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</si>
  <si>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</si>
  <si>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</si>
  <si>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</si>
  <si>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</si>
  <si>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</si>
  <si>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</si>
  <si>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</si>
  <si>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</si>
  <si>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</si>
  <si>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</si>
  <si>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</si>
  <si>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</si>
  <si>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</si>
  <si>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</si>
  <si>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</si>
  <si>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</si>
  <si>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</si>
  <si>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</si>
  <si>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</si>
  <si>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</si>
  <si>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</si>
  <si>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</si>
  <si>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</si>
  <si>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</si>
  <si>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</si>
  <si>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</si>
  <si>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</si>
  <si>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</si>
  <si>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</si>
  <si>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</si>
  <si>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</si>
  <si>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</si>
  <si>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</si>
  <si>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</si>
  <si>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</si>
  <si>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</si>
  <si>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</si>
  <si>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</si>
  <si>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</si>
  <si>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</si>
  <si>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</si>
  <si>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</si>
  <si>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</si>
  <si>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</si>
  <si>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</si>
  <si>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</si>
  <si>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</si>
  <si>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</si>
  <si>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</si>
  <si>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</si>
  <si>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</si>
  <si>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</si>
  <si>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</si>
  <si>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</si>
  <si>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</si>
  <si>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</si>
  <si>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</si>
  <si>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</si>
  <si>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</si>
  <si>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</si>
  <si>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</si>
  <si>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</si>
  <si>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</si>
  <si>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</si>
  <si>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</si>
  <si>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</si>
  <si>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</si>
  <si>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</si>
  <si>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</si>
  <si>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</si>
  <si>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</si>
  <si>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</si>
  <si>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</si>
  <si>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</si>
  <si>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</si>
  <si>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</si>
  <si>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</si>
  <si>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</si>
  <si>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</si>
  <si>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</si>
  <si>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</si>
  <si>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</si>
  <si>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</si>
  <si>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</si>
  <si>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</si>
  <si>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</si>
  <si>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</si>
  <si>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</si>
  <si>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</si>
  <si>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</si>
  <si>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</si>
  <si>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</si>
  <si>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</si>
  <si>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</si>
  <si>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</si>
  <si>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</si>
  <si>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</si>
  <si>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</si>
  <si>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</si>
  <si>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</si>
  <si>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</si>
  <si>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64990</t>
  </si>
  <si>
    <t>GRUPO EDS AUTOGAS S.A.S</t>
  </si>
  <si>
    <t>PARA EL NORMAL FUNCIONAMIENTO Y UTILIZACIÓN DEL PARQUE AUTOMOTOR</t>
  </si>
  <si>
    <t>EN EJECUCIÓN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</si>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</sst>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44286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2484000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79840895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79397682</v>
      </c>
      <c r="AN11" s="4"/>
      <c r="AO11" s="4" t="s">
        <v>68</v>
      </c>
      <c r="AP11" s="4" t="s">
        <v>68</v>
      </c>
      <c r="AQ11" s="4" t="s">
        <v>87</v>
      </c>
      <c r="AR11" s="4">
        <v>120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25</v>
      </c>
      <c r="BB11" s="4">
        <v>25</v>
      </c>
      <c r="BC11" s="4">
        <v>25</v>
      </c>
      <c r="BD11" s="4">
        <v>25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95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4968000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52839527</v>
      </c>
      <c r="X12" s="4"/>
      <c r="Y12" s="4" t="s">
        <v>68</v>
      </c>
      <c r="Z12" s="4" t="s">
        <v>68</v>
      </c>
      <c r="AA12" s="4" t="s">
        <v>96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79397682</v>
      </c>
      <c r="AN12" s="4"/>
      <c r="AO12" s="4" t="s">
        <v>68</v>
      </c>
      <c r="AP12" s="4" t="s">
        <v>68</v>
      </c>
      <c r="AQ12" s="4" t="s">
        <v>87</v>
      </c>
      <c r="AR12" s="4">
        <v>120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70</v>
      </c>
      <c r="AY12" s="3" t="s">
        <v>90</v>
      </c>
      <c r="AZ12" s="3" t="s">
        <v>91</v>
      </c>
      <c r="BA12" s="4">
        <v>25</v>
      </c>
      <c r="BB12" s="4">
        <v>25</v>
      </c>
      <c r="BC12" s="4">
        <v>25</v>
      </c>
      <c r="BD12" s="4">
        <v>25</v>
      </c>
      <c r="BE12" s="4" t="s">
        <v>92</v>
      </c>
    </row>
    <row r="13" spans="1:57" x14ac:dyDescent="0.3">
      <c r="A13" s="1">
        <v>3</v>
      </c>
      <c r="B13" t="s">
        <v>97</v>
      </c>
      <c r="C13" s="4" t="s">
        <v>68</v>
      </c>
      <c r="D13" s="4" t="s">
        <v>68</v>
      </c>
      <c r="E13" s="4" t="s">
        <v>98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99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7452000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6010713</v>
      </c>
      <c r="X13" s="4"/>
      <c r="Y13" s="4" t="s">
        <v>68</v>
      </c>
      <c r="Z13" s="4" t="s">
        <v>68</v>
      </c>
      <c r="AA13" s="4" t="s">
        <v>100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79397682</v>
      </c>
      <c r="AN13" s="4"/>
      <c r="AO13" s="4" t="s">
        <v>68</v>
      </c>
      <c r="AP13" s="4" t="s">
        <v>68</v>
      </c>
      <c r="AQ13" s="4" t="s">
        <v>87</v>
      </c>
      <c r="AR13" s="4">
        <v>120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70</v>
      </c>
      <c r="AY13" s="3" t="s">
        <v>90</v>
      </c>
      <c r="AZ13" s="3" t="s">
        <v>91</v>
      </c>
      <c r="BA13" s="4">
        <v>25</v>
      </c>
      <c r="BB13" s="4">
        <v>25</v>
      </c>
      <c r="BC13" s="4">
        <v>25</v>
      </c>
      <c r="BD13" s="4">
        <v>25</v>
      </c>
      <c r="BE13" s="4" t="s">
        <v>92</v>
      </c>
    </row>
    <row r="14" spans="1:57" x14ac:dyDescent="0.3">
      <c r="A14" s="1">
        <v>4</v>
      </c>
      <c r="B14" t="s">
        <v>101</v>
      </c>
      <c r="C14" s="4" t="s">
        <v>68</v>
      </c>
      <c r="D14" s="4" t="s">
        <v>68</v>
      </c>
      <c r="E14" s="4" t="s">
        <v>102</v>
      </c>
      <c r="F14" s="3" t="s">
        <v>70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103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77</v>
      </c>
      <c r="Q14" s="4">
        <v>9936000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>
        <v>72007147</v>
      </c>
      <c r="X14" s="4"/>
      <c r="Y14" s="4" t="s">
        <v>68</v>
      </c>
      <c r="Z14" s="4" t="s">
        <v>68</v>
      </c>
      <c r="AA14" s="4" t="s">
        <v>104</v>
      </c>
      <c r="AB14" s="4" t="s">
        <v>82</v>
      </c>
      <c r="AC14" s="4" t="s">
        <v>83</v>
      </c>
      <c r="AD14" s="3" t="s">
        <v>84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79397682</v>
      </c>
      <c r="AN14" s="4"/>
      <c r="AO14" s="4" t="s">
        <v>68</v>
      </c>
      <c r="AP14" s="4" t="s">
        <v>68</v>
      </c>
      <c r="AQ14" s="4" t="s">
        <v>87</v>
      </c>
      <c r="AR14" s="4">
        <v>120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70</v>
      </c>
      <c r="AY14" s="3" t="s">
        <v>90</v>
      </c>
      <c r="AZ14" s="3" t="s">
        <v>91</v>
      </c>
      <c r="BA14" s="4">
        <v>25</v>
      </c>
      <c r="BB14" s="4">
        <v>25</v>
      </c>
      <c r="BC14" s="4">
        <v>25</v>
      </c>
      <c r="BD14" s="4">
        <v>25</v>
      </c>
      <c r="BE14" s="4" t="s">
        <v>92</v>
      </c>
    </row>
    <row r="15" spans="1:57" x14ac:dyDescent="0.3">
      <c r="A15" s="1">
        <v>5</v>
      </c>
      <c r="B15" t="s">
        <v>105</v>
      </c>
      <c r="C15" s="4" t="s">
        <v>68</v>
      </c>
      <c r="D15" s="4" t="s">
        <v>68</v>
      </c>
      <c r="E15" s="4" t="s">
        <v>106</v>
      </c>
      <c r="F15" s="3" t="s">
        <v>70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107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77</v>
      </c>
      <c r="Q15" s="4">
        <v>7452000</v>
      </c>
      <c r="R15" s="4" t="s">
        <v>78</v>
      </c>
      <c r="S15" s="4"/>
      <c r="T15" s="4" t="s">
        <v>68</v>
      </c>
      <c r="U15" s="4" t="s">
        <v>79</v>
      </c>
      <c r="V15" s="4" t="s">
        <v>80</v>
      </c>
      <c r="W15" s="4">
        <v>1032428271</v>
      </c>
      <c r="X15" s="4"/>
      <c r="Y15" s="4" t="s">
        <v>68</v>
      </c>
      <c r="Z15" s="4" t="s">
        <v>68</v>
      </c>
      <c r="AA15" s="4" t="s">
        <v>108</v>
      </c>
      <c r="AB15" s="4" t="s">
        <v>82</v>
      </c>
      <c r="AC15" s="4" t="s">
        <v>83</v>
      </c>
      <c r="AD15" s="3" t="s">
        <v>84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80</v>
      </c>
      <c r="AM15" s="4">
        <v>79397682</v>
      </c>
      <c r="AN15" s="4"/>
      <c r="AO15" s="4" t="s">
        <v>68</v>
      </c>
      <c r="AP15" s="4" t="s">
        <v>68</v>
      </c>
      <c r="AQ15" s="4" t="s">
        <v>87</v>
      </c>
      <c r="AR15" s="4">
        <v>120</v>
      </c>
      <c r="AS15" s="4" t="s">
        <v>88</v>
      </c>
      <c r="AT15" s="4">
        <v>0</v>
      </c>
      <c r="AU15" s="4" t="s">
        <v>89</v>
      </c>
      <c r="AV15" s="4">
        <v>0</v>
      </c>
      <c r="AW15" s="4">
        <v>0</v>
      </c>
      <c r="AX15" s="3" t="s">
        <v>70</v>
      </c>
      <c r="AY15" s="3" t="s">
        <v>90</v>
      </c>
      <c r="AZ15" s="3" t="s">
        <v>91</v>
      </c>
      <c r="BA15" s="4">
        <v>25</v>
      </c>
      <c r="BB15" s="4">
        <v>25</v>
      </c>
      <c r="BC15" s="4">
        <v>25</v>
      </c>
      <c r="BD15" s="4">
        <v>25</v>
      </c>
      <c r="BE15" s="4" t="s">
        <v>92</v>
      </c>
    </row>
    <row r="16" spans="1:57" x14ac:dyDescent="0.3">
      <c r="A16" s="1">
        <v>6</v>
      </c>
      <c r="B16" t="s">
        <v>109</v>
      </c>
      <c r="C16" s="4" t="s">
        <v>68</v>
      </c>
      <c r="D16" s="4" t="s">
        <v>68</v>
      </c>
      <c r="E16" s="4" t="s">
        <v>110</v>
      </c>
      <c r="F16" s="3" t="s">
        <v>70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111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77</v>
      </c>
      <c r="Q16" s="4">
        <v>4968000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>
        <v>1018433658</v>
      </c>
      <c r="X16" s="4"/>
      <c r="Y16" s="4" t="s">
        <v>68</v>
      </c>
      <c r="Z16" s="4" t="s">
        <v>68</v>
      </c>
      <c r="AA16" s="4" t="s">
        <v>112</v>
      </c>
      <c r="AB16" s="4" t="s">
        <v>82</v>
      </c>
      <c r="AC16" s="4" t="s">
        <v>83</v>
      </c>
      <c r="AD16" s="3" t="s">
        <v>84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80</v>
      </c>
      <c r="AM16" s="4">
        <v>79397682</v>
      </c>
      <c r="AN16" s="4"/>
      <c r="AO16" s="4" t="s">
        <v>68</v>
      </c>
      <c r="AP16" s="4" t="s">
        <v>68</v>
      </c>
      <c r="AQ16" s="4" t="s">
        <v>87</v>
      </c>
      <c r="AR16" s="4">
        <v>120</v>
      </c>
      <c r="AS16" s="4" t="s">
        <v>88</v>
      </c>
      <c r="AT16" s="4">
        <v>0</v>
      </c>
      <c r="AU16" s="4" t="s">
        <v>89</v>
      </c>
      <c r="AV16" s="4">
        <v>0</v>
      </c>
      <c r="AW16" s="4">
        <v>0</v>
      </c>
      <c r="AX16" s="3" t="s">
        <v>70</v>
      </c>
      <c r="AY16" s="3" t="s">
        <v>90</v>
      </c>
      <c r="AZ16" s="3" t="s">
        <v>91</v>
      </c>
      <c r="BA16" s="4">
        <v>25</v>
      </c>
      <c r="BB16" s="4">
        <v>25</v>
      </c>
      <c r="BC16" s="4">
        <v>25</v>
      </c>
      <c r="BD16" s="4">
        <v>25</v>
      </c>
      <c r="BE16" s="4" t="s">
        <v>92</v>
      </c>
    </row>
    <row r="17" spans="1:57" x14ac:dyDescent="0.3">
      <c r="A17" s="1">
        <v>7</v>
      </c>
      <c r="B17" t="s">
        <v>113</v>
      </c>
      <c r="C17" s="4" t="s">
        <v>68</v>
      </c>
      <c r="D17" s="4" t="s">
        <v>68</v>
      </c>
      <c r="E17" s="4" t="s">
        <v>114</v>
      </c>
      <c r="F17" s="3" t="s">
        <v>70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115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77</v>
      </c>
      <c r="Q17" s="4">
        <v>4968000</v>
      </c>
      <c r="R17" s="4" t="s">
        <v>78</v>
      </c>
      <c r="S17" s="4"/>
      <c r="T17" s="4" t="s">
        <v>68</v>
      </c>
      <c r="U17" s="4" t="s">
        <v>79</v>
      </c>
      <c r="V17" s="4" t="s">
        <v>80</v>
      </c>
      <c r="W17" s="4">
        <v>80111767</v>
      </c>
      <c r="X17" s="4"/>
      <c r="Y17" s="4" t="s">
        <v>68</v>
      </c>
      <c r="Z17" s="4" t="s">
        <v>68</v>
      </c>
      <c r="AA17" s="4" t="s">
        <v>116</v>
      </c>
      <c r="AB17" s="4" t="s">
        <v>82</v>
      </c>
      <c r="AC17" s="4" t="s">
        <v>83</v>
      </c>
      <c r="AD17" s="3" t="s">
        <v>84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80</v>
      </c>
      <c r="AM17" s="4">
        <v>79397682</v>
      </c>
      <c r="AN17" s="4"/>
      <c r="AO17" s="4" t="s">
        <v>68</v>
      </c>
      <c r="AP17" s="4" t="s">
        <v>68</v>
      </c>
      <c r="AQ17" s="4" t="s">
        <v>87</v>
      </c>
      <c r="AR17" s="4">
        <v>120</v>
      </c>
      <c r="AS17" s="4" t="s">
        <v>88</v>
      </c>
      <c r="AT17" s="4">
        <v>0</v>
      </c>
      <c r="AU17" s="4" t="s">
        <v>89</v>
      </c>
      <c r="AV17" s="4">
        <v>0</v>
      </c>
      <c r="AW17" s="4">
        <v>0</v>
      </c>
      <c r="AX17" s="3" t="s">
        <v>70</v>
      </c>
      <c r="AY17" s="3" t="s">
        <v>90</v>
      </c>
      <c r="AZ17" s="3" t="s">
        <v>91</v>
      </c>
      <c r="BA17" s="4">
        <v>25</v>
      </c>
      <c r="BB17" s="4">
        <v>25</v>
      </c>
      <c r="BC17" s="4">
        <v>25</v>
      </c>
      <c r="BD17" s="4">
        <v>25</v>
      </c>
      <c r="BE17" s="4" t="s">
        <v>92</v>
      </c>
    </row>
    <row r="18" spans="1:57" x14ac:dyDescent="0.3">
      <c r="A18" s="1">
        <v>8</v>
      </c>
      <c r="B18" t="s">
        <v>117</v>
      </c>
      <c r="C18" s="4" t="s">
        <v>68</v>
      </c>
      <c r="D18" s="4" t="s">
        <v>68</v>
      </c>
      <c r="E18" s="4" t="s">
        <v>118</v>
      </c>
      <c r="F18" s="3" t="s">
        <v>70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119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77</v>
      </c>
      <c r="Q18" s="4">
        <v>7452000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>
        <v>52156247</v>
      </c>
      <c r="X18" s="4"/>
      <c r="Y18" s="4" t="s">
        <v>68</v>
      </c>
      <c r="Z18" s="4" t="s">
        <v>68</v>
      </c>
      <c r="AA18" s="4" t="s">
        <v>120</v>
      </c>
      <c r="AB18" s="4" t="s">
        <v>82</v>
      </c>
      <c r="AC18" s="4" t="s">
        <v>83</v>
      </c>
      <c r="AD18" s="3" t="s">
        <v>84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80</v>
      </c>
      <c r="AM18" s="4">
        <v>79397682</v>
      </c>
      <c r="AN18" s="4"/>
      <c r="AO18" s="4" t="s">
        <v>68</v>
      </c>
      <c r="AP18" s="4" t="s">
        <v>68</v>
      </c>
      <c r="AQ18" s="4" t="s">
        <v>87</v>
      </c>
      <c r="AR18" s="4">
        <v>120</v>
      </c>
      <c r="AS18" s="4" t="s">
        <v>88</v>
      </c>
      <c r="AT18" s="4">
        <v>0</v>
      </c>
      <c r="AU18" s="4" t="s">
        <v>89</v>
      </c>
      <c r="AV18" s="4">
        <v>0</v>
      </c>
      <c r="AW18" s="4">
        <v>0</v>
      </c>
      <c r="AX18" s="3" t="s">
        <v>70</v>
      </c>
      <c r="AY18" s="3" t="s">
        <v>90</v>
      </c>
      <c r="AZ18" s="3" t="s">
        <v>91</v>
      </c>
      <c r="BA18" s="4">
        <v>25</v>
      </c>
      <c r="BB18" s="4">
        <v>25</v>
      </c>
      <c r="BC18" s="4">
        <v>25</v>
      </c>
      <c r="BD18" s="4">
        <v>25</v>
      </c>
      <c r="BE18" s="4" t="s">
        <v>92</v>
      </c>
    </row>
    <row r="19" spans="1:57" x14ac:dyDescent="0.3">
      <c r="A19" s="1">
        <v>9</v>
      </c>
      <c r="B19" t="s">
        <v>121</v>
      </c>
      <c r="C19" s="4" t="s">
        <v>68</v>
      </c>
      <c r="D19" s="4" t="s">
        <v>68</v>
      </c>
      <c r="E19" s="4" t="s">
        <v>122</v>
      </c>
      <c r="F19" s="3" t="s">
        <v>70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123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124</v>
      </c>
      <c r="Q19" s="4">
        <v>7452000</v>
      </c>
      <c r="R19" s="4" t="s">
        <v>78</v>
      </c>
      <c r="S19" s="4"/>
      <c r="T19" s="4" t="s">
        <v>68</v>
      </c>
      <c r="U19" s="4" t="s">
        <v>79</v>
      </c>
      <c r="V19" s="4" t="s">
        <v>80</v>
      </c>
      <c r="W19" s="4">
        <v>80219678</v>
      </c>
      <c r="X19" s="4"/>
      <c r="Y19" s="4" t="s">
        <v>68</v>
      </c>
      <c r="Z19" s="4" t="s">
        <v>68</v>
      </c>
      <c r="AA19" s="4" t="s">
        <v>125</v>
      </c>
      <c r="AB19" s="4" t="s">
        <v>82</v>
      </c>
      <c r="AC19" s="4" t="s">
        <v>83</v>
      </c>
      <c r="AD19" s="3" t="s">
        <v>84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80</v>
      </c>
      <c r="AM19" s="4">
        <v>79397682</v>
      </c>
      <c r="AN19" s="4"/>
      <c r="AO19" s="4" t="s">
        <v>68</v>
      </c>
      <c r="AP19" s="4" t="s">
        <v>68</v>
      </c>
      <c r="AQ19" s="4" t="s">
        <v>87</v>
      </c>
      <c r="AR19" s="4">
        <v>120</v>
      </c>
      <c r="AS19" s="4" t="s">
        <v>88</v>
      </c>
      <c r="AT19" s="4">
        <v>0</v>
      </c>
      <c r="AU19" s="4" t="s">
        <v>89</v>
      </c>
      <c r="AV19" s="4">
        <v>0</v>
      </c>
      <c r="AW19" s="4">
        <v>0</v>
      </c>
      <c r="AX19" s="3" t="s">
        <v>70</v>
      </c>
      <c r="AY19" s="3" t="s">
        <v>90</v>
      </c>
      <c r="AZ19" s="3" t="s">
        <v>91</v>
      </c>
      <c r="BA19" s="4">
        <v>25</v>
      </c>
      <c r="BB19" s="4">
        <v>25</v>
      </c>
      <c r="BC19" s="4">
        <v>25</v>
      </c>
      <c r="BD19" s="4">
        <v>25</v>
      </c>
      <c r="BE19" s="4" t="s">
        <v>92</v>
      </c>
    </row>
    <row r="20" spans="1:57" x14ac:dyDescent="0.3">
      <c r="A20" s="1">
        <v>10</v>
      </c>
      <c r="B20" t="s">
        <v>126</v>
      </c>
      <c r="C20" s="4" t="s">
        <v>68</v>
      </c>
      <c r="D20" s="4" t="s">
        <v>68</v>
      </c>
      <c r="E20" s="4" t="s">
        <v>127</v>
      </c>
      <c r="F20" s="3" t="s">
        <v>70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128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77</v>
      </c>
      <c r="Q20" s="4">
        <v>9936000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>
        <v>19416397</v>
      </c>
      <c r="X20" s="4"/>
      <c r="Y20" s="4" t="s">
        <v>68</v>
      </c>
      <c r="Z20" s="4" t="s">
        <v>68</v>
      </c>
      <c r="AA20" s="4" t="s">
        <v>129</v>
      </c>
      <c r="AB20" s="4" t="s">
        <v>82</v>
      </c>
      <c r="AC20" s="4" t="s">
        <v>83</v>
      </c>
      <c r="AD20" s="3" t="s">
        <v>84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80</v>
      </c>
      <c r="AM20" s="4">
        <v>79397682</v>
      </c>
      <c r="AN20" s="4"/>
      <c r="AO20" s="4" t="s">
        <v>68</v>
      </c>
      <c r="AP20" s="4" t="s">
        <v>68</v>
      </c>
      <c r="AQ20" s="4" t="s">
        <v>87</v>
      </c>
      <c r="AR20" s="4">
        <v>120</v>
      </c>
      <c r="AS20" s="4" t="s">
        <v>88</v>
      </c>
      <c r="AT20" s="4">
        <v>0</v>
      </c>
      <c r="AU20" s="4" t="s">
        <v>89</v>
      </c>
      <c r="AV20" s="4">
        <v>0</v>
      </c>
      <c r="AW20" s="4">
        <v>0</v>
      </c>
      <c r="AX20" s="3" t="s">
        <v>70</v>
      </c>
      <c r="AY20" s="3" t="s">
        <v>90</v>
      </c>
      <c r="AZ20" s="3" t="s">
        <v>91</v>
      </c>
      <c r="BA20" s="4">
        <v>25</v>
      </c>
      <c r="BB20" s="4">
        <v>25</v>
      </c>
      <c r="BC20" s="4">
        <v>25</v>
      </c>
      <c r="BD20" s="4">
        <v>25</v>
      </c>
      <c r="BE20" s="4" t="s">
        <v>92</v>
      </c>
    </row>
    <row r="21" spans="1:57" x14ac:dyDescent="0.3">
      <c r="A21" s="1">
        <v>11</v>
      </c>
      <c r="B21" t="s">
        <v>130</v>
      </c>
      <c r="C21" s="4" t="s">
        <v>68</v>
      </c>
      <c r="D21" s="4" t="s">
        <v>68</v>
      </c>
      <c r="E21" s="4" t="s">
        <v>131</v>
      </c>
      <c r="F21" s="3" t="s">
        <v>70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132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77</v>
      </c>
      <c r="Q21" s="4">
        <v>4968000</v>
      </c>
      <c r="R21" s="4" t="s">
        <v>78</v>
      </c>
      <c r="S21" s="4"/>
      <c r="T21" s="4" t="s">
        <v>68</v>
      </c>
      <c r="U21" s="4" t="s">
        <v>79</v>
      </c>
      <c r="V21" s="4" t="s">
        <v>80</v>
      </c>
      <c r="W21" s="4">
        <v>45536924</v>
      </c>
      <c r="X21" s="4"/>
      <c r="Y21" s="4" t="s">
        <v>68</v>
      </c>
      <c r="Z21" s="4" t="s">
        <v>68</v>
      </c>
      <c r="AA21" s="4" t="s">
        <v>133</v>
      </c>
      <c r="AB21" s="4" t="s">
        <v>82</v>
      </c>
      <c r="AC21" s="4" t="s">
        <v>83</v>
      </c>
      <c r="AD21" s="3" t="s">
        <v>84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80</v>
      </c>
      <c r="AM21" s="4">
        <v>79397682</v>
      </c>
      <c r="AN21" s="4"/>
      <c r="AO21" s="4" t="s">
        <v>68</v>
      </c>
      <c r="AP21" s="4" t="s">
        <v>68</v>
      </c>
      <c r="AQ21" s="4" t="s">
        <v>87</v>
      </c>
      <c r="AR21" s="4">
        <v>120</v>
      </c>
      <c r="AS21" s="4" t="s">
        <v>88</v>
      </c>
      <c r="AT21" s="4">
        <v>0</v>
      </c>
      <c r="AU21" s="4" t="s">
        <v>89</v>
      </c>
      <c r="AV21" s="4">
        <v>0</v>
      </c>
      <c r="AW21" s="4">
        <v>0</v>
      </c>
      <c r="AX21" s="3" t="s">
        <v>70</v>
      </c>
      <c r="AY21" s="3" t="s">
        <v>90</v>
      </c>
      <c r="AZ21" s="3" t="s">
        <v>91</v>
      </c>
      <c r="BA21" s="4">
        <v>25</v>
      </c>
      <c r="BB21" s="4">
        <v>25</v>
      </c>
      <c r="BC21" s="4">
        <v>25</v>
      </c>
      <c r="BD21" s="4">
        <v>25</v>
      </c>
      <c r="BE21" s="4" t="s">
        <v>92</v>
      </c>
    </row>
    <row r="22" spans="1:57" x14ac:dyDescent="0.3">
      <c r="A22" s="1">
        <v>12</v>
      </c>
      <c r="B22" t="s">
        <v>134</v>
      </c>
      <c r="C22" s="4" t="s">
        <v>68</v>
      </c>
      <c r="D22" s="4" t="s">
        <v>68</v>
      </c>
      <c r="E22" s="4" t="s">
        <v>135</v>
      </c>
      <c r="F22" s="3" t="s">
        <v>136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137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77</v>
      </c>
      <c r="Q22" s="4">
        <v>32400000</v>
      </c>
      <c r="R22" s="4" t="s">
        <v>78</v>
      </c>
      <c r="S22" s="4"/>
      <c r="T22" s="4" t="s">
        <v>68</v>
      </c>
      <c r="U22" s="4" t="s">
        <v>79</v>
      </c>
      <c r="V22" s="4" t="s">
        <v>80</v>
      </c>
      <c r="W22" s="4">
        <v>79821205</v>
      </c>
      <c r="X22" s="4"/>
      <c r="Y22" s="4" t="s">
        <v>68</v>
      </c>
      <c r="Z22" s="4" t="s">
        <v>68</v>
      </c>
      <c r="AA22" s="4" t="s">
        <v>138</v>
      </c>
      <c r="AB22" s="4" t="s">
        <v>82</v>
      </c>
      <c r="AC22" s="4" t="s">
        <v>83</v>
      </c>
      <c r="AD22" s="3" t="s">
        <v>84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80</v>
      </c>
      <c r="AM22" s="4">
        <v>91541996</v>
      </c>
      <c r="AN22" s="4"/>
      <c r="AO22" s="4" t="s">
        <v>68</v>
      </c>
      <c r="AP22" s="4" t="s">
        <v>68</v>
      </c>
      <c r="AQ22" s="4" t="s">
        <v>139</v>
      </c>
      <c r="AR22" s="4">
        <v>272</v>
      </c>
      <c r="AS22" s="4" t="s">
        <v>88</v>
      </c>
      <c r="AT22" s="4">
        <v>0</v>
      </c>
      <c r="AU22" s="4" t="s">
        <v>89</v>
      </c>
      <c r="AV22" s="4">
        <v>0</v>
      </c>
      <c r="AW22" s="4">
        <v>0</v>
      </c>
      <c r="AX22" s="3" t="s">
        <v>136</v>
      </c>
      <c r="AY22" s="3" t="s">
        <v>140</v>
      </c>
      <c r="AZ22" s="3" t="s">
        <v>141</v>
      </c>
      <c r="BA22" s="4">
        <v>11</v>
      </c>
      <c r="BB22" s="4">
        <v>11</v>
      </c>
      <c r="BC22" s="4">
        <v>11</v>
      </c>
      <c r="BD22" s="4">
        <v>11</v>
      </c>
      <c r="BE22" s="4" t="s">
        <v>142</v>
      </c>
    </row>
    <row r="23" spans="1:57" x14ac:dyDescent="0.3">
      <c r="A23" s="1">
        <v>13</v>
      </c>
      <c r="B23" t="s">
        <v>143</v>
      </c>
      <c r="C23" s="4" t="s">
        <v>68</v>
      </c>
      <c r="D23" s="4" t="s">
        <v>68</v>
      </c>
      <c r="E23" s="4" t="s">
        <v>144</v>
      </c>
      <c r="F23" s="3" t="s">
        <v>136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145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77</v>
      </c>
      <c r="Q23" s="4">
        <v>24165000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>
        <v>52487323</v>
      </c>
      <c r="X23" s="4"/>
      <c r="Y23" s="4" t="s">
        <v>68</v>
      </c>
      <c r="Z23" s="4" t="s">
        <v>68</v>
      </c>
      <c r="AA23" s="4" t="s">
        <v>146</v>
      </c>
      <c r="AB23" s="4" t="s">
        <v>82</v>
      </c>
      <c r="AC23" s="4" t="s">
        <v>83</v>
      </c>
      <c r="AD23" s="3" t="s">
        <v>84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80</v>
      </c>
      <c r="AM23" s="4">
        <v>80854440</v>
      </c>
      <c r="AN23" s="4"/>
      <c r="AO23" s="4" t="s">
        <v>68</v>
      </c>
      <c r="AP23" s="4" t="s">
        <v>68</v>
      </c>
      <c r="AQ23" s="4" t="s">
        <v>147</v>
      </c>
      <c r="AR23" s="4">
        <v>272</v>
      </c>
      <c r="AS23" s="4" t="s">
        <v>88</v>
      </c>
      <c r="AT23" s="4">
        <v>0</v>
      </c>
      <c r="AU23" s="4" t="s">
        <v>89</v>
      </c>
      <c r="AV23" s="4">
        <v>0</v>
      </c>
      <c r="AW23" s="4">
        <v>0</v>
      </c>
      <c r="AX23" s="3" t="s">
        <v>136</v>
      </c>
      <c r="AY23" s="3" t="s">
        <v>140</v>
      </c>
      <c r="AZ23" s="3" t="s">
        <v>141</v>
      </c>
      <c r="BA23" s="4">
        <v>11</v>
      </c>
      <c r="BB23" s="4">
        <v>11</v>
      </c>
      <c r="BC23" s="4">
        <v>11</v>
      </c>
      <c r="BD23" s="4">
        <v>11</v>
      </c>
      <c r="BE23" s="4" t="s">
        <v>142</v>
      </c>
    </row>
    <row r="24" spans="1:57" x14ac:dyDescent="0.3">
      <c r="A24" s="1">
        <v>14</v>
      </c>
      <c r="B24" t="s">
        <v>148</v>
      </c>
      <c r="C24" s="4" t="s">
        <v>68</v>
      </c>
      <c r="D24" s="4" t="s">
        <v>68</v>
      </c>
      <c r="E24" s="4" t="s">
        <v>149</v>
      </c>
      <c r="F24" s="3" t="s">
        <v>150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151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152</v>
      </c>
      <c r="Q24" s="4">
        <v>6000000</v>
      </c>
      <c r="R24" s="4" t="s">
        <v>78</v>
      </c>
      <c r="S24" s="4"/>
      <c r="T24" s="4" t="s">
        <v>68</v>
      </c>
      <c r="U24" s="4" t="s">
        <v>153</v>
      </c>
      <c r="V24" s="4" t="s">
        <v>154</v>
      </c>
      <c r="W24" s="4"/>
      <c r="X24" s="4">
        <v>900439307</v>
      </c>
      <c r="Y24" s="4" t="s">
        <v>155</v>
      </c>
      <c r="Z24" s="4" t="s">
        <v>68</v>
      </c>
      <c r="AA24" s="4" t="s">
        <v>156</v>
      </c>
      <c r="AB24" s="4" t="s">
        <v>82</v>
      </c>
      <c r="AC24" s="4" t="s">
        <v>83</v>
      </c>
      <c r="AD24" s="3" t="s">
        <v>84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80</v>
      </c>
      <c r="AM24" s="4">
        <v>12270782</v>
      </c>
      <c r="AN24" s="4"/>
      <c r="AO24" s="4" t="s">
        <v>68</v>
      </c>
      <c r="AP24" s="4" t="s">
        <v>68</v>
      </c>
      <c r="AQ24" s="4" t="s">
        <v>157</v>
      </c>
      <c r="AR24" s="4">
        <v>62</v>
      </c>
      <c r="AS24" s="4" t="s">
        <v>88</v>
      </c>
      <c r="AT24" s="4">
        <v>0</v>
      </c>
      <c r="AU24" s="4" t="s">
        <v>89</v>
      </c>
      <c r="AV24" s="4">
        <v>0</v>
      </c>
      <c r="AW24" s="4">
        <v>0</v>
      </c>
      <c r="AX24" s="3" t="s">
        <v>150</v>
      </c>
      <c r="AY24" s="3" t="s">
        <v>158</v>
      </c>
      <c r="AZ24" s="3" t="s">
        <v>159</v>
      </c>
      <c r="BA24" s="4">
        <v>24</v>
      </c>
      <c r="BB24" s="4">
        <v>24</v>
      </c>
      <c r="BC24" s="4">
        <v>24</v>
      </c>
      <c r="BD24" s="4">
        <v>24</v>
      </c>
      <c r="BE24" s="4" t="s">
        <v>160</v>
      </c>
    </row>
    <row r="25" spans="1:57" x14ac:dyDescent="0.3">
      <c r="A25" s="1">
        <v>15</v>
      </c>
      <c r="B25" t="s">
        <v>161</v>
      </c>
      <c r="C25" s="4" t="s">
        <v>68</v>
      </c>
      <c r="D25" s="4" t="s">
        <v>68</v>
      </c>
      <c r="E25" s="4" t="s">
        <v>162</v>
      </c>
      <c r="F25" s="3" t="s">
        <v>150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163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77</v>
      </c>
      <c r="Q25" s="4">
        <v>8400000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>
        <v>51870510</v>
      </c>
      <c r="X25" s="4"/>
      <c r="Y25" s="4" t="s">
        <v>68</v>
      </c>
      <c r="Z25" s="4" t="s">
        <v>68</v>
      </c>
      <c r="AA25" s="4" t="s">
        <v>164</v>
      </c>
      <c r="AB25" s="4" t="s">
        <v>82</v>
      </c>
      <c r="AC25" s="4" t="s">
        <v>83</v>
      </c>
      <c r="AD25" s="3" t="s">
        <v>84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80</v>
      </c>
      <c r="AM25" s="4">
        <v>80854440</v>
      </c>
      <c r="AN25" s="4"/>
      <c r="AO25" s="4" t="s">
        <v>68</v>
      </c>
      <c r="AP25" s="4" t="s">
        <v>68</v>
      </c>
      <c r="AQ25" s="4" t="s">
        <v>147</v>
      </c>
      <c r="AR25" s="4">
        <v>91</v>
      </c>
      <c r="AS25" s="4" t="s">
        <v>88</v>
      </c>
      <c r="AT25" s="4">
        <v>0</v>
      </c>
      <c r="AU25" s="4" t="s">
        <v>89</v>
      </c>
      <c r="AV25" s="4">
        <v>0</v>
      </c>
      <c r="AW25" s="4">
        <v>0</v>
      </c>
      <c r="AX25" s="3" t="s">
        <v>150</v>
      </c>
      <c r="AY25" s="3" t="s">
        <v>165</v>
      </c>
      <c r="AZ25" s="3" t="s">
        <v>166</v>
      </c>
      <c r="BA25" s="4">
        <v>17</v>
      </c>
      <c r="BB25" s="4">
        <v>17</v>
      </c>
      <c r="BC25" s="4">
        <v>17</v>
      </c>
      <c r="BD25" s="4">
        <v>17</v>
      </c>
      <c r="BE25" s="4" t="s">
        <v>167</v>
      </c>
    </row>
    <row r="26" spans="1:57" x14ac:dyDescent="0.3">
      <c r="A26" s="1">
        <v>16</v>
      </c>
      <c r="B26" t="s">
        <v>168</v>
      </c>
      <c r="C26" s="4" t="s">
        <v>68</v>
      </c>
      <c r="D26" s="4" t="s">
        <v>68</v>
      </c>
      <c r="E26" s="4" t="s">
        <v>169</v>
      </c>
      <c r="F26" s="3" t="s">
        <v>150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170</v>
      </c>
      <c r="L26" s="4" t="s">
        <v>171</v>
      </c>
      <c r="M26" s="4" t="s">
        <v>76</v>
      </c>
      <c r="N26" s="4" t="s">
        <v>68</v>
      </c>
      <c r="O26" s="2" t="s">
        <v>68</v>
      </c>
      <c r="P26" s="4" t="s">
        <v>172</v>
      </c>
      <c r="Q26" s="4">
        <v>13387500</v>
      </c>
      <c r="R26" s="4" t="s">
        <v>78</v>
      </c>
      <c r="S26" s="4"/>
      <c r="T26" s="4" t="s">
        <v>68</v>
      </c>
      <c r="U26" s="4" t="s">
        <v>153</v>
      </c>
      <c r="V26" s="4" t="s">
        <v>154</v>
      </c>
      <c r="W26" s="4"/>
      <c r="X26" s="4">
        <v>900893841</v>
      </c>
      <c r="Y26" s="4" t="s">
        <v>173</v>
      </c>
      <c r="Z26" s="4" t="s">
        <v>68</v>
      </c>
      <c r="AA26" s="4" t="s">
        <v>174</v>
      </c>
      <c r="AB26" s="4" t="s">
        <v>82</v>
      </c>
      <c r="AC26" s="4" t="s">
        <v>83</v>
      </c>
      <c r="AD26" s="3" t="s">
        <v>84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80</v>
      </c>
      <c r="AM26" s="4">
        <v>1022324608</v>
      </c>
      <c r="AN26" s="4"/>
      <c r="AO26" s="4" t="s">
        <v>68</v>
      </c>
      <c r="AP26" s="4" t="s">
        <v>68</v>
      </c>
      <c r="AQ26" s="4" t="s">
        <v>175</v>
      </c>
      <c r="AR26" s="4">
        <v>290</v>
      </c>
      <c r="AS26" s="4" t="s">
        <v>88</v>
      </c>
      <c r="AT26" s="4">
        <v>0</v>
      </c>
      <c r="AU26" s="4" t="s">
        <v>89</v>
      </c>
      <c r="AV26" s="4">
        <v>0</v>
      </c>
      <c r="AW26" s="4">
        <v>0</v>
      </c>
      <c r="AX26" s="3" t="s">
        <v>150</v>
      </c>
      <c r="AY26" s="3" t="s">
        <v>176</v>
      </c>
      <c r="AZ26" s="3" t="s">
        <v>177</v>
      </c>
      <c r="BA26" s="4">
        <v>6</v>
      </c>
      <c r="BB26" s="4">
        <v>6</v>
      </c>
      <c r="BC26" s="4">
        <v>6</v>
      </c>
      <c r="BD26" s="4">
        <v>6</v>
      </c>
      <c r="BE26" s="4" t="s">
        <v>178</v>
      </c>
    </row>
    <row r="27" spans="1:57" x14ac:dyDescent="0.3">
      <c r="A27" s="1">
        <v>17</v>
      </c>
      <c r="B27" t="s">
        <v>179</v>
      </c>
      <c r="C27" s="4" t="s">
        <v>68</v>
      </c>
      <c r="D27" s="4" t="s">
        <v>68</v>
      </c>
      <c r="E27" s="4" t="s">
        <v>180</v>
      </c>
      <c r="F27" s="3" t="s">
        <v>181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182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77</v>
      </c>
      <c r="Q27" s="4">
        <v>4275000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>
        <v>1015413344</v>
      </c>
      <c r="X27" s="4"/>
      <c r="Y27" s="4" t="s">
        <v>68</v>
      </c>
      <c r="Z27" s="4" t="s">
        <v>68</v>
      </c>
      <c r="AA27" s="4" t="s">
        <v>183</v>
      </c>
      <c r="AB27" s="4" t="s">
        <v>82</v>
      </c>
      <c r="AC27" s="4" t="s">
        <v>83</v>
      </c>
      <c r="AD27" s="3" t="s">
        <v>84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80</v>
      </c>
      <c r="AM27" s="4">
        <v>19480842</v>
      </c>
      <c r="AN27" s="4"/>
      <c r="AO27" s="4" t="s">
        <v>68</v>
      </c>
      <c r="AP27" s="4" t="s">
        <v>68</v>
      </c>
      <c r="AQ27" s="4" t="s">
        <v>184</v>
      </c>
      <c r="AR27" s="4">
        <v>79</v>
      </c>
      <c r="AS27" s="4" t="s">
        <v>88</v>
      </c>
      <c r="AT27" s="4">
        <v>0</v>
      </c>
      <c r="AU27" s="4" t="s">
        <v>89</v>
      </c>
      <c r="AV27" s="4">
        <v>0</v>
      </c>
      <c r="AW27" s="4">
        <v>0</v>
      </c>
      <c r="AX27" s="3" t="s">
        <v>181</v>
      </c>
      <c r="AY27" s="3" t="s">
        <v>185</v>
      </c>
      <c r="AZ27" s="3" t="s">
        <v>186</v>
      </c>
      <c r="BA27" s="4">
        <v>44</v>
      </c>
      <c r="BB27" s="4">
        <v>44</v>
      </c>
      <c r="BC27" s="4">
        <v>44</v>
      </c>
      <c r="BD27" s="4">
        <v>44</v>
      </c>
      <c r="BE27" s="4" t="s">
        <v>187</v>
      </c>
    </row>
    <row r="28" spans="1:57" x14ac:dyDescent="0.3">
      <c r="A28" s="1">
        <v>18</v>
      </c>
      <c r="B28" t="s">
        <v>188</v>
      </c>
      <c r="C28" s="4" t="s">
        <v>68</v>
      </c>
      <c r="D28" s="4" t="s">
        <v>68</v>
      </c>
      <c r="E28" s="4" t="s">
        <v>189</v>
      </c>
      <c r="F28" s="3" t="s">
        <v>181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190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77</v>
      </c>
      <c r="Q28" s="4">
        <v>15390000</v>
      </c>
      <c r="R28" s="4" t="s">
        <v>78</v>
      </c>
      <c r="S28" s="4"/>
      <c r="T28" s="4" t="s">
        <v>68</v>
      </c>
      <c r="U28" s="4" t="s">
        <v>79</v>
      </c>
      <c r="V28" s="4" t="s">
        <v>80</v>
      </c>
      <c r="W28" s="4">
        <v>1033717519</v>
      </c>
      <c r="X28" s="4"/>
      <c r="Y28" s="4" t="s">
        <v>68</v>
      </c>
      <c r="Z28" s="4" t="s">
        <v>68</v>
      </c>
      <c r="AA28" s="4" t="s">
        <v>191</v>
      </c>
      <c r="AB28" s="4" t="s">
        <v>82</v>
      </c>
      <c r="AC28" s="4" t="s">
        <v>83</v>
      </c>
      <c r="AD28" s="3" t="s">
        <v>84</v>
      </c>
      <c r="AE28" s="4" t="s">
        <v>85</v>
      </c>
      <c r="AF28" s="4" t="s">
        <v>86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80</v>
      </c>
      <c r="AM28" s="4">
        <v>1022324608</v>
      </c>
      <c r="AN28" s="4"/>
      <c r="AO28" s="4" t="s">
        <v>68</v>
      </c>
      <c r="AP28" s="4" t="s">
        <v>68</v>
      </c>
      <c r="AQ28" s="4" t="s">
        <v>175</v>
      </c>
      <c r="AR28" s="4">
        <v>250</v>
      </c>
      <c r="AS28" s="4" t="s">
        <v>88</v>
      </c>
      <c r="AT28" s="4">
        <v>0</v>
      </c>
      <c r="AU28" s="4" t="s">
        <v>89</v>
      </c>
      <c r="AV28" s="4">
        <v>0</v>
      </c>
      <c r="AW28" s="4">
        <v>0</v>
      </c>
      <c r="AX28" s="3" t="s">
        <v>181</v>
      </c>
      <c r="AY28" s="3" t="s">
        <v>140</v>
      </c>
      <c r="AZ28" s="3" t="s">
        <v>141</v>
      </c>
      <c r="BA28" s="4">
        <v>14</v>
      </c>
      <c r="BB28" s="4">
        <v>14</v>
      </c>
      <c r="BC28" s="4">
        <v>14</v>
      </c>
      <c r="BD28" s="4">
        <v>14</v>
      </c>
      <c r="BE28" s="4" t="s">
        <v>192</v>
      </c>
    </row>
    <row r="29" spans="1:57" x14ac:dyDescent="0.3">
      <c r="A29" s="1">
        <v>-1</v>
      </c>
      <c r="C29" s="2" t="s">
        <v>68</v>
      </c>
      <c r="D29" s="2" t="s">
        <v>68</v>
      </c>
      <c r="E29" s="2" t="s">
        <v>68</v>
      </c>
      <c r="F29" s="2" t="s">
        <v>68</v>
      </c>
      <c r="G29" s="2" t="s">
        <v>68</v>
      </c>
      <c r="H29" s="2" t="s">
        <v>68</v>
      </c>
      <c r="I29" s="2" t="s">
        <v>68</v>
      </c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2" t="s">
        <v>68</v>
      </c>
      <c r="Q29" s="2" t="s">
        <v>68</v>
      </c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 t="s">
        <v>68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 t="s">
        <v>68</v>
      </c>
      <c r="AK29" s="2" t="s">
        <v>68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 t="s">
        <v>68</v>
      </c>
      <c r="AS29" s="2" t="s">
        <v>68</v>
      </c>
      <c r="AT29" s="2" t="s">
        <v>68</v>
      </c>
      <c r="AU29" s="2" t="s">
        <v>68</v>
      </c>
      <c r="AV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</row>
    <row r="30" spans="1:57" x14ac:dyDescent="0.3">
      <c r="A30" s="1">
        <v>999999</v>
      </c>
      <c r="B30" t="s">
        <v>193</v>
      </c>
      <c r="C30" s="2" t="s">
        <v>68</v>
      </c>
      <c r="D30" s="2" t="s">
        <v>68</v>
      </c>
      <c r="E30" s="2" t="s">
        <v>68</v>
      </c>
      <c r="F30" s="2" t="s">
        <v>68</v>
      </c>
      <c r="G30" s="4"/>
      <c r="H30" s="4"/>
      <c r="I30" s="4"/>
      <c r="J30" s="2" t="s">
        <v>68</v>
      </c>
      <c r="K30" s="2" t="s">
        <v>68</v>
      </c>
      <c r="L30" s="2" t="s">
        <v>68</v>
      </c>
      <c r="M30" s="2" t="s">
        <v>68</v>
      </c>
      <c r="N30" s="2" t="s">
        <v>68</v>
      </c>
      <c r="O30" s="2" t="s">
        <v>68</v>
      </c>
      <c r="P30" s="4"/>
      <c r="R30" s="2" t="s">
        <v>68</v>
      </c>
      <c r="S30" s="2" t="s">
        <v>68</v>
      </c>
      <c r="T30" s="2" t="s">
        <v>68</v>
      </c>
      <c r="U30" s="2" t="s">
        <v>68</v>
      </c>
      <c r="V30" s="2" t="s">
        <v>68</v>
      </c>
      <c r="W30" s="2" t="s">
        <v>68</v>
      </c>
      <c r="X30" s="2" t="s">
        <v>68</v>
      </c>
      <c r="Y30" s="2" t="s">
        <v>68</v>
      </c>
      <c r="Z30" s="2" t="s">
        <v>68</v>
      </c>
      <c r="AA30" s="2" t="s">
        <v>68</v>
      </c>
      <c r="AB30" s="2" t="s">
        <v>68</v>
      </c>
      <c r="AC30" s="2" t="s">
        <v>68</v>
      </c>
      <c r="AD30" s="2" t="s">
        <v>68</v>
      </c>
      <c r="AE30" s="2" t="s">
        <v>68</v>
      </c>
      <c r="AF30" s="2" t="s">
        <v>68</v>
      </c>
      <c r="AG30" s="2" t="s">
        <v>68</v>
      </c>
      <c r="AH30" s="2" t="s">
        <v>68</v>
      </c>
      <c r="AI30" s="2" t="s">
        <v>68</v>
      </c>
      <c r="AJ30" s="2" t="s">
        <v>68</v>
      </c>
      <c r="AK30" s="2" t="s">
        <v>68</v>
      </c>
      <c r="AL30" s="2" t="s">
        <v>68</v>
      </c>
      <c r="AM30" s="2" t="s">
        <v>68</v>
      </c>
      <c r="AN30" s="2" t="s">
        <v>68</v>
      </c>
      <c r="AO30" s="2" t="s">
        <v>68</v>
      </c>
      <c r="AP30" s="2" t="s">
        <v>68</v>
      </c>
      <c r="AQ30" s="2" t="s">
        <v>68</v>
      </c>
      <c r="AR30" s="2" t="s">
        <v>68</v>
      </c>
      <c r="AS30" s="2" t="s">
        <v>68</v>
      </c>
      <c r="AU30" s="2" t="s">
        <v>68</v>
      </c>
      <c r="AW30" s="2" t="s">
        <v>68</v>
      </c>
      <c r="AX30" s="2" t="s">
        <v>68</v>
      </c>
      <c r="AY30" s="2" t="s">
        <v>68</v>
      </c>
      <c r="AZ30" s="2" t="s">
        <v>68</v>
      </c>
      <c r="BA30" s="2" t="s">
        <v>68</v>
      </c>
      <c r="BB30" s="2" t="s">
        <v>68</v>
      </c>
      <c r="BC30" s="2" t="s">
        <v>68</v>
      </c>
      <c r="BD30" s="2" t="s">
        <v>68</v>
      </c>
      <c r="BE30" s="2" t="s">
        <v>68</v>
      </c>
    </row>
    <row r="351003" spans="1:13" x14ac:dyDescent="0.3">
      <c r="A351003" t="s">
        <v>67</v>
      </c>
      <c r="B351003" t="s">
        <v>73</v>
      </c>
      <c r="C351003" t="s">
        <v>194</v>
      </c>
      <c r="D351003" t="s">
        <v>195</v>
      </c>
      <c r="E351003" t="s">
        <v>196</v>
      </c>
      <c r="F351003" t="s">
        <v>79</v>
      </c>
      <c r="G351003" t="s">
        <v>154</v>
      </c>
      <c r="H351003" t="s">
        <v>197</v>
      </c>
      <c r="I351003" t="s">
        <v>198</v>
      </c>
      <c r="J351003" t="s">
        <v>199</v>
      </c>
      <c r="K351003" t="s">
        <v>154</v>
      </c>
      <c r="L351003" t="s">
        <v>200</v>
      </c>
      <c r="M351003" t="s">
        <v>201</v>
      </c>
    </row>
    <row r="351004" spans="1:13" x14ac:dyDescent="0.3">
      <c r="A351004" t="s">
        <v>78</v>
      </c>
      <c r="B351004" t="s">
        <v>202</v>
      </c>
      <c r="C351004" t="s">
        <v>75</v>
      </c>
      <c r="D351004" t="s">
        <v>203</v>
      </c>
      <c r="E351004" t="s">
        <v>204</v>
      </c>
      <c r="F351004" t="s">
        <v>153</v>
      </c>
      <c r="G351004" t="s">
        <v>205</v>
      </c>
      <c r="H351004" t="s">
        <v>206</v>
      </c>
      <c r="I351004" t="s">
        <v>207</v>
      </c>
      <c r="J351004" t="s">
        <v>85</v>
      </c>
      <c r="K351004" t="s">
        <v>208</v>
      </c>
      <c r="L351004" t="s">
        <v>209</v>
      </c>
      <c r="M351004" t="s">
        <v>210</v>
      </c>
    </row>
    <row r="351005" spans="1:13" x14ac:dyDescent="0.3">
      <c r="B351005" t="s">
        <v>211</v>
      </c>
      <c r="C351005" t="s">
        <v>212</v>
      </c>
      <c r="D351005" t="s">
        <v>213</v>
      </c>
      <c r="E351005" t="s">
        <v>155</v>
      </c>
      <c r="F351005" t="s">
        <v>214</v>
      </c>
      <c r="G351005" t="s">
        <v>80</v>
      </c>
      <c r="H351005" t="s">
        <v>215</v>
      </c>
      <c r="I351005" t="s">
        <v>216</v>
      </c>
      <c r="J351005" t="s">
        <v>217</v>
      </c>
      <c r="K351005" t="s">
        <v>80</v>
      </c>
      <c r="L351005" t="s">
        <v>88</v>
      </c>
      <c r="M351005" t="s">
        <v>218</v>
      </c>
    </row>
    <row r="351006" spans="1:13" x14ac:dyDescent="0.3">
      <c r="B351006" t="s">
        <v>219</v>
      </c>
      <c r="C351006" t="s">
        <v>220</v>
      </c>
      <c r="D351006" t="s">
        <v>221</v>
      </c>
      <c r="E351006" t="s">
        <v>173</v>
      </c>
      <c r="F351006" t="s">
        <v>222</v>
      </c>
      <c r="G351006" t="s">
        <v>223</v>
      </c>
      <c r="H351006" t="s">
        <v>224</v>
      </c>
      <c r="I351006" t="s">
        <v>225</v>
      </c>
      <c r="J351006" t="s">
        <v>222</v>
      </c>
      <c r="K351006" t="s">
        <v>223</v>
      </c>
      <c r="M351006" t="s">
        <v>89</v>
      </c>
    </row>
    <row r="351007" spans="1:13" x14ac:dyDescent="0.3">
      <c r="B351007" t="s">
        <v>226</v>
      </c>
      <c r="C351007" t="s">
        <v>171</v>
      </c>
      <c r="D351007" t="s">
        <v>227</v>
      </c>
      <c r="E351007" t="s">
        <v>228</v>
      </c>
      <c r="G351007" t="s">
        <v>229</v>
      </c>
      <c r="H351007" t="s">
        <v>230</v>
      </c>
      <c r="I351007" t="s">
        <v>231</v>
      </c>
      <c r="K351007" t="s">
        <v>86</v>
      </c>
    </row>
    <row r="351008" spans="1:13" x14ac:dyDescent="0.3">
      <c r="B351008" t="s">
        <v>232</v>
      </c>
      <c r="C351008" t="s">
        <v>83</v>
      </c>
      <c r="D351008" t="s">
        <v>233</v>
      </c>
      <c r="E351008" t="s">
        <v>234</v>
      </c>
      <c r="H351008" t="s">
        <v>82</v>
      </c>
      <c r="I351008" t="s">
        <v>235</v>
      </c>
    </row>
    <row r="351009" spans="2:9" x14ac:dyDescent="0.3">
      <c r="B351009" t="s">
        <v>236</v>
      </c>
      <c r="D351009" t="s">
        <v>237</v>
      </c>
      <c r="E351009" t="s">
        <v>238</v>
      </c>
      <c r="I351009" t="s">
        <v>239</v>
      </c>
    </row>
    <row r="351010" spans="2:9" x14ac:dyDescent="0.3">
      <c r="B351010" t="s">
        <v>240</v>
      </c>
      <c r="D351010" t="s">
        <v>241</v>
      </c>
      <c r="E351010" t="s">
        <v>242</v>
      </c>
      <c r="I351010" t="s">
        <v>243</v>
      </c>
    </row>
    <row r="351011" spans="2:9" x14ac:dyDescent="0.3">
      <c r="B351011" t="s">
        <v>244</v>
      </c>
      <c r="D351011" t="s">
        <v>245</v>
      </c>
      <c r="E351011" t="s">
        <v>246</v>
      </c>
      <c r="I351011" t="s">
        <v>247</v>
      </c>
    </row>
    <row r="351012" spans="2:9" x14ac:dyDescent="0.3">
      <c r="B351012" t="s">
        <v>248</v>
      </c>
      <c r="D351012" t="s">
        <v>249</v>
      </c>
      <c r="E351012" t="s">
        <v>250</v>
      </c>
      <c r="I351012" t="s">
        <v>251</v>
      </c>
    </row>
    <row r="351013" spans="2:9" x14ac:dyDescent="0.3">
      <c r="B351013" t="s">
        <v>252</v>
      </c>
      <c r="D351013" t="s">
        <v>253</v>
      </c>
      <c r="E351013" t="s">
        <v>254</v>
      </c>
      <c r="I351013" t="s">
        <v>255</v>
      </c>
    </row>
    <row r="351014" spans="2:9" x14ac:dyDescent="0.3">
      <c r="B351014" t="s">
        <v>256</v>
      </c>
      <c r="D351014" t="s">
        <v>257</v>
      </c>
      <c r="I351014" t="s">
        <v>258</v>
      </c>
    </row>
    <row r="351015" spans="2:9" x14ac:dyDescent="0.3">
      <c r="B351015" t="s">
        <v>259</v>
      </c>
      <c r="D351015" t="s">
        <v>260</v>
      </c>
      <c r="I351015" t="s">
        <v>261</v>
      </c>
    </row>
    <row r="351016" spans="2:9" x14ac:dyDescent="0.3">
      <c r="B351016" t="s">
        <v>262</v>
      </c>
      <c r="D351016" t="s">
        <v>76</v>
      </c>
      <c r="I351016" t="s">
        <v>263</v>
      </c>
    </row>
    <row r="351017" spans="2:9" x14ac:dyDescent="0.3">
      <c r="B351017" t="s">
        <v>264</v>
      </c>
      <c r="D351017" t="s">
        <v>265</v>
      </c>
      <c r="I351017" t="s">
        <v>266</v>
      </c>
    </row>
    <row r="351018" spans="2:9" x14ac:dyDescent="0.3">
      <c r="B351018" t="s">
        <v>267</v>
      </c>
      <c r="D351018" t="s">
        <v>268</v>
      </c>
      <c r="I351018" t="s">
        <v>269</v>
      </c>
    </row>
    <row r="351019" spans="2:9" x14ac:dyDescent="0.3">
      <c r="B351019" t="s">
        <v>270</v>
      </c>
      <c r="D351019" t="s">
        <v>271</v>
      </c>
      <c r="I351019" t="s">
        <v>272</v>
      </c>
    </row>
    <row r="351020" spans="2:9" x14ac:dyDescent="0.3">
      <c r="B351020" t="s">
        <v>273</v>
      </c>
      <c r="D351020" t="s">
        <v>274</v>
      </c>
      <c r="I351020" t="s">
        <v>275</v>
      </c>
    </row>
    <row r="351021" spans="2:9" x14ac:dyDescent="0.3">
      <c r="B351021" t="s">
        <v>276</v>
      </c>
      <c r="D351021" t="s">
        <v>277</v>
      </c>
      <c r="I351021" t="s">
        <v>278</v>
      </c>
    </row>
    <row r="351022" spans="2:9" x14ac:dyDescent="0.3">
      <c r="B351022" t="s">
        <v>279</v>
      </c>
      <c r="D351022" t="s">
        <v>280</v>
      </c>
      <c r="I351022" t="s">
        <v>281</v>
      </c>
    </row>
    <row r="351023" spans="2:9" x14ac:dyDescent="0.3">
      <c r="B351023" t="s">
        <v>282</v>
      </c>
      <c r="D351023" t="s">
        <v>83</v>
      </c>
      <c r="I351023" t="s">
        <v>283</v>
      </c>
    </row>
    <row r="351024" spans="2:9" x14ac:dyDescent="0.3">
      <c r="B351024" t="s">
        <v>284</v>
      </c>
      <c r="I351024" t="s">
        <v>285</v>
      </c>
    </row>
    <row r="351025" spans="2:9" x14ac:dyDescent="0.3">
      <c r="B351025" t="s">
        <v>286</v>
      </c>
      <c r="I351025" t="s">
        <v>287</v>
      </c>
    </row>
    <row r="351026" spans="2:9" x14ac:dyDescent="0.3">
      <c r="B351026" t="s">
        <v>288</v>
      </c>
      <c r="I351026" t="s">
        <v>289</v>
      </c>
    </row>
    <row r="351027" spans="2:9" x14ac:dyDescent="0.3">
      <c r="B351027" t="s">
        <v>290</v>
      </c>
      <c r="I351027" t="s">
        <v>291</v>
      </c>
    </row>
    <row r="351028" spans="2:9" x14ac:dyDescent="0.3">
      <c r="B351028" t="s">
        <v>292</v>
      </c>
      <c r="I351028" t="s">
        <v>293</v>
      </c>
    </row>
    <row r="351029" spans="2:9" x14ac:dyDescent="0.3">
      <c r="B351029" t="s">
        <v>294</v>
      </c>
      <c r="I351029" t="s">
        <v>295</v>
      </c>
    </row>
    <row r="351030" spans="2:9" x14ac:dyDescent="0.3">
      <c r="B351030" t="s">
        <v>296</v>
      </c>
      <c r="I351030" t="s">
        <v>297</v>
      </c>
    </row>
    <row r="351031" spans="2:9" x14ac:dyDescent="0.3">
      <c r="B351031" t="s">
        <v>298</v>
      </c>
      <c r="I351031" t="s">
        <v>299</v>
      </c>
    </row>
    <row r="351032" spans="2:9" x14ac:dyDescent="0.3">
      <c r="B351032" t="s">
        <v>300</v>
      </c>
      <c r="I351032" t="s">
        <v>301</v>
      </c>
    </row>
    <row r="351033" spans="2:9" x14ac:dyDescent="0.3">
      <c r="B351033" t="s">
        <v>302</v>
      </c>
      <c r="I351033" t="s">
        <v>303</v>
      </c>
    </row>
    <row r="351034" spans="2:9" x14ac:dyDescent="0.3">
      <c r="B351034" t="s">
        <v>304</v>
      </c>
      <c r="I351034" t="s">
        <v>305</v>
      </c>
    </row>
    <row r="351035" spans="2:9" x14ac:dyDescent="0.3">
      <c r="B351035" t="s">
        <v>306</v>
      </c>
      <c r="I351035" t="s">
        <v>307</v>
      </c>
    </row>
    <row r="351036" spans="2:9" x14ac:dyDescent="0.3">
      <c r="B351036" t="s">
        <v>308</v>
      </c>
      <c r="I351036" t="s">
        <v>309</v>
      </c>
    </row>
    <row r="351037" spans="2:9" x14ac:dyDescent="0.3">
      <c r="B351037" t="s">
        <v>310</v>
      </c>
      <c r="I351037" t="s">
        <v>311</v>
      </c>
    </row>
    <row r="351038" spans="2:9" x14ac:dyDescent="0.3">
      <c r="B351038" t="s">
        <v>312</v>
      </c>
      <c r="I351038" t="s">
        <v>313</v>
      </c>
    </row>
    <row r="351039" spans="2:9" x14ac:dyDescent="0.3">
      <c r="B351039" t="s">
        <v>314</v>
      </c>
      <c r="I351039" t="s">
        <v>315</v>
      </c>
    </row>
    <row r="351040" spans="2:9" x14ac:dyDescent="0.3">
      <c r="B351040" t="s">
        <v>316</v>
      </c>
      <c r="I351040" t="s">
        <v>317</v>
      </c>
    </row>
    <row r="351041" spans="2:9" x14ac:dyDescent="0.3">
      <c r="B351041" t="s">
        <v>318</v>
      </c>
      <c r="I351041" t="s">
        <v>319</v>
      </c>
    </row>
    <row r="351042" spans="2:9" x14ac:dyDescent="0.3">
      <c r="B351042" t="s">
        <v>320</v>
      </c>
      <c r="I351042" t="s">
        <v>321</v>
      </c>
    </row>
    <row r="351043" spans="2:9" x14ac:dyDescent="0.3">
      <c r="B351043" t="s">
        <v>322</v>
      </c>
      <c r="I351043" t="s">
        <v>323</v>
      </c>
    </row>
    <row r="351044" spans="2:9" x14ac:dyDescent="0.3">
      <c r="B351044" t="s">
        <v>324</v>
      </c>
      <c r="I351044" t="s">
        <v>325</v>
      </c>
    </row>
    <row r="351045" spans="2:9" x14ac:dyDescent="0.3">
      <c r="B351045" t="s">
        <v>326</v>
      </c>
      <c r="I351045" t="s">
        <v>327</v>
      </c>
    </row>
    <row r="351046" spans="2:9" x14ac:dyDescent="0.3">
      <c r="B351046" t="s">
        <v>328</v>
      </c>
      <c r="I351046" t="s">
        <v>329</v>
      </c>
    </row>
    <row r="351047" spans="2:9" x14ac:dyDescent="0.3">
      <c r="B351047" t="s">
        <v>330</v>
      </c>
      <c r="I351047" t="s">
        <v>331</v>
      </c>
    </row>
    <row r="351048" spans="2:9" x14ac:dyDescent="0.3">
      <c r="B351048" t="s">
        <v>332</v>
      </c>
      <c r="I351048" t="s">
        <v>333</v>
      </c>
    </row>
    <row r="351049" spans="2:9" x14ac:dyDescent="0.3">
      <c r="B351049" t="s">
        <v>334</v>
      </c>
      <c r="I351049" t="s">
        <v>335</v>
      </c>
    </row>
    <row r="351050" spans="2:9" x14ac:dyDescent="0.3">
      <c r="B351050" t="s">
        <v>336</v>
      </c>
      <c r="I351050" t="s">
        <v>337</v>
      </c>
    </row>
    <row r="351051" spans="2:9" x14ac:dyDescent="0.3">
      <c r="B351051" t="s">
        <v>338</v>
      </c>
      <c r="I351051" t="s">
        <v>339</v>
      </c>
    </row>
    <row r="351052" spans="2:9" x14ac:dyDescent="0.3">
      <c r="B351052" t="s">
        <v>340</v>
      </c>
      <c r="I351052" t="s">
        <v>341</v>
      </c>
    </row>
    <row r="351053" spans="2:9" x14ac:dyDescent="0.3">
      <c r="B351053" t="s">
        <v>342</v>
      </c>
      <c r="I351053" t="s">
        <v>343</v>
      </c>
    </row>
    <row r="351054" spans="2:9" x14ac:dyDescent="0.3">
      <c r="I351054" t="s">
        <v>344</v>
      </c>
    </row>
    <row r="351055" spans="2:9" x14ac:dyDescent="0.3">
      <c r="I351055" t="s">
        <v>345</v>
      </c>
    </row>
    <row r="351056" spans="2:9" x14ac:dyDescent="0.3">
      <c r="I351056" t="s">
        <v>346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8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8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8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8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8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8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8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8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8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8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8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8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8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8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8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8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8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8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8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8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8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8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8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8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8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8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8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8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8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8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8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8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8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8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8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8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8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8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8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8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0 G30:I30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347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44286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348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349</v>
      </c>
      <c r="E11" s="4" t="s">
        <v>350</v>
      </c>
      <c r="F11" s="3" t="s">
        <v>84</v>
      </c>
      <c r="G11" s="4" t="s">
        <v>68</v>
      </c>
      <c r="H11" s="4"/>
      <c r="I11" s="4" t="s">
        <v>68</v>
      </c>
      <c r="J11" s="4" t="s">
        <v>342</v>
      </c>
      <c r="K11" s="4" t="s">
        <v>83</v>
      </c>
      <c r="L11" s="4" t="s">
        <v>68</v>
      </c>
      <c r="M11" s="4" t="s">
        <v>351</v>
      </c>
      <c r="N11" s="4">
        <v>0</v>
      </c>
      <c r="O11" s="4" t="s">
        <v>78</v>
      </c>
      <c r="P11" s="4"/>
      <c r="Q11" s="4" t="s">
        <v>68</v>
      </c>
      <c r="R11" s="4" t="s">
        <v>222</v>
      </c>
      <c r="S11" s="4" t="s">
        <v>229</v>
      </c>
      <c r="T11" s="4"/>
      <c r="U11" s="4"/>
      <c r="V11" s="4" t="s">
        <v>68</v>
      </c>
      <c r="W11" s="4" t="s">
        <v>68</v>
      </c>
      <c r="X11" s="4" t="s">
        <v>350</v>
      </c>
      <c r="Y11" s="4" t="s">
        <v>222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193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352</v>
      </c>
      <c r="D351003" t="s">
        <v>196</v>
      </c>
      <c r="E351003" t="s">
        <v>79</v>
      </c>
      <c r="F351003" t="s">
        <v>154</v>
      </c>
      <c r="G351003" t="s">
        <v>199</v>
      </c>
      <c r="H351003" t="s">
        <v>154</v>
      </c>
      <c r="I351003" t="s">
        <v>200</v>
      </c>
      <c r="J351003" t="s">
        <v>201</v>
      </c>
    </row>
    <row r="351004" spans="1:10" x14ac:dyDescent="0.3">
      <c r="A351004" t="s">
        <v>78</v>
      </c>
      <c r="B351004" t="s">
        <v>202</v>
      </c>
      <c r="C351004" t="s">
        <v>353</v>
      </c>
      <c r="D351004" t="s">
        <v>204</v>
      </c>
      <c r="E351004" t="s">
        <v>153</v>
      </c>
      <c r="F351004" t="s">
        <v>205</v>
      </c>
      <c r="G351004" t="s">
        <v>85</v>
      </c>
      <c r="H351004" t="s">
        <v>208</v>
      </c>
      <c r="I351004" t="s">
        <v>209</v>
      </c>
      <c r="J351004" t="s">
        <v>210</v>
      </c>
    </row>
    <row r="351005" spans="1:10" x14ac:dyDescent="0.3">
      <c r="B351005" t="s">
        <v>211</v>
      </c>
      <c r="C351005" t="s">
        <v>354</v>
      </c>
      <c r="D351005" t="s">
        <v>155</v>
      </c>
      <c r="E351005" t="s">
        <v>214</v>
      </c>
      <c r="F351005" t="s">
        <v>80</v>
      </c>
      <c r="G351005" t="s">
        <v>217</v>
      </c>
      <c r="H351005" t="s">
        <v>80</v>
      </c>
      <c r="I351005" t="s">
        <v>88</v>
      </c>
      <c r="J351005" t="s">
        <v>218</v>
      </c>
    </row>
    <row r="351006" spans="1:10" x14ac:dyDescent="0.3">
      <c r="B351006" t="s">
        <v>219</v>
      </c>
      <c r="C351006" t="s">
        <v>355</v>
      </c>
      <c r="D351006" t="s">
        <v>173</v>
      </c>
      <c r="E351006" t="s">
        <v>222</v>
      </c>
      <c r="F351006" t="s">
        <v>223</v>
      </c>
      <c r="G351006" t="s">
        <v>222</v>
      </c>
      <c r="H351006" t="s">
        <v>223</v>
      </c>
      <c r="J351006" t="s">
        <v>89</v>
      </c>
    </row>
    <row r="351007" spans="1:10" x14ac:dyDescent="0.3">
      <c r="B351007" t="s">
        <v>226</v>
      </c>
      <c r="C351007" t="s">
        <v>356</v>
      </c>
      <c r="D351007" t="s">
        <v>228</v>
      </c>
      <c r="F351007" t="s">
        <v>229</v>
      </c>
      <c r="H351007" t="s">
        <v>86</v>
      </c>
    </row>
    <row r="351008" spans="1:10" x14ac:dyDescent="0.3">
      <c r="B351008" t="s">
        <v>232</v>
      </c>
      <c r="C351008" t="s">
        <v>357</v>
      </c>
      <c r="D351008" t="s">
        <v>234</v>
      </c>
    </row>
    <row r="351009" spans="2:4" x14ac:dyDescent="0.3">
      <c r="B351009" t="s">
        <v>236</v>
      </c>
      <c r="C351009" t="s">
        <v>358</v>
      </c>
      <c r="D351009" t="s">
        <v>238</v>
      </c>
    </row>
    <row r="351010" spans="2:4" x14ac:dyDescent="0.3">
      <c r="B351010" t="s">
        <v>240</v>
      </c>
      <c r="C351010" t="s">
        <v>359</v>
      </c>
      <c r="D351010" t="s">
        <v>242</v>
      </c>
    </row>
    <row r="351011" spans="2:4" x14ac:dyDescent="0.3">
      <c r="B351011" t="s">
        <v>244</v>
      </c>
      <c r="C351011" t="s">
        <v>360</v>
      </c>
      <c r="D351011" t="s">
        <v>246</v>
      </c>
    </row>
    <row r="351012" spans="2:4" x14ac:dyDescent="0.3">
      <c r="B351012" t="s">
        <v>248</v>
      </c>
      <c r="C351012" t="s">
        <v>361</v>
      </c>
      <c r="D351012" t="s">
        <v>250</v>
      </c>
    </row>
    <row r="351013" spans="2:4" x14ac:dyDescent="0.3">
      <c r="B351013" t="s">
        <v>252</v>
      </c>
      <c r="C351013" t="s">
        <v>362</v>
      </c>
      <c r="D351013" t="s">
        <v>254</v>
      </c>
    </row>
    <row r="351014" spans="2:4" x14ac:dyDescent="0.3">
      <c r="B351014" t="s">
        <v>256</v>
      </c>
      <c r="C351014" t="s">
        <v>363</v>
      </c>
    </row>
    <row r="351015" spans="2:4" x14ac:dyDescent="0.3">
      <c r="B351015" t="s">
        <v>259</v>
      </c>
      <c r="C351015" t="s">
        <v>364</v>
      </c>
    </row>
    <row r="351016" spans="2:4" x14ac:dyDescent="0.3">
      <c r="B351016" t="s">
        <v>262</v>
      </c>
      <c r="C351016" t="s">
        <v>365</v>
      </c>
    </row>
    <row r="351017" spans="2:4" x14ac:dyDescent="0.3">
      <c r="B351017" t="s">
        <v>264</v>
      </c>
      <c r="C351017" t="s">
        <v>366</v>
      </c>
    </row>
    <row r="351018" spans="2:4" x14ac:dyDescent="0.3">
      <c r="B351018" t="s">
        <v>267</v>
      </c>
      <c r="C351018" t="s">
        <v>367</v>
      </c>
    </row>
    <row r="351019" spans="2:4" x14ac:dyDescent="0.3">
      <c r="B351019" t="s">
        <v>270</v>
      </c>
      <c r="C351019" t="s">
        <v>368</v>
      </c>
    </row>
    <row r="351020" spans="2:4" x14ac:dyDescent="0.3">
      <c r="B351020" t="s">
        <v>273</v>
      </c>
      <c r="C351020" t="s">
        <v>369</v>
      </c>
    </row>
    <row r="351021" spans="2:4" x14ac:dyDescent="0.3">
      <c r="B351021" t="s">
        <v>276</v>
      </c>
      <c r="C351021" t="s">
        <v>370</v>
      </c>
    </row>
    <row r="351022" spans="2:4" x14ac:dyDescent="0.3">
      <c r="B351022" t="s">
        <v>279</v>
      </c>
      <c r="C351022" t="s">
        <v>371</v>
      </c>
    </row>
    <row r="351023" spans="2:4" x14ac:dyDescent="0.3">
      <c r="B351023" t="s">
        <v>282</v>
      </c>
      <c r="C351023" t="s">
        <v>372</v>
      </c>
    </row>
    <row r="351024" spans="2:4" x14ac:dyDescent="0.3">
      <c r="B351024" t="s">
        <v>284</v>
      </c>
      <c r="C351024" t="s">
        <v>373</v>
      </c>
    </row>
    <row r="351025" spans="2:3" x14ac:dyDescent="0.3">
      <c r="B351025" t="s">
        <v>286</v>
      </c>
      <c r="C351025" t="s">
        <v>374</v>
      </c>
    </row>
    <row r="351026" spans="2:3" x14ac:dyDescent="0.3">
      <c r="B351026" t="s">
        <v>288</v>
      </c>
      <c r="C351026" t="s">
        <v>375</v>
      </c>
    </row>
    <row r="351027" spans="2:3" x14ac:dyDescent="0.3">
      <c r="B351027" t="s">
        <v>290</v>
      </c>
      <c r="C351027" t="s">
        <v>376</v>
      </c>
    </row>
    <row r="351028" spans="2:3" x14ac:dyDescent="0.3">
      <c r="B351028" t="s">
        <v>292</v>
      </c>
      <c r="C351028" t="s">
        <v>377</v>
      </c>
    </row>
    <row r="351029" spans="2:3" x14ac:dyDescent="0.3">
      <c r="B351029" t="s">
        <v>294</v>
      </c>
      <c r="C351029" t="s">
        <v>378</v>
      </c>
    </row>
    <row r="351030" spans="2:3" x14ac:dyDescent="0.3">
      <c r="B351030" t="s">
        <v>296</v>
      </c>
      <c r="C351030" t="s">
        <v>379</v>
      </c>
    </row>
    <row r="351031" spans="2:3" x14ac:dyDescent="0.3">
      <c r="B351031" t="s">
        <v>298</v>
      </c>
      <c r="C351031" t="s">
        <v>380</v>
      </c>
    </row>
    <row r="351032" spans="2:3" x14ac:dyDescent="0.3">
      <c r="B351032" t="s">
        <v>300</v>
      </c>
      <c r="C351032" t="s">
        <v>381</v>
      </c>
    </row>
    <row r="351033" spans="2:3" x14ac:dyDescent="0.3">
      <c r="B351033" t="s">
        <v>302</v>
      </c>
      <c r="C351033" t="s">
        <v>83</v>
      </c>
    </row>
    <row r="351034" spans="2:3" x14ac:dyDescent="0.3">
      <c r="B351034" t="s">
        <v>304</v>
      </c>
    </row>
    <row r="351035" spans="2:3" x14ac:dyDescent="0.3">
      <c r="B351035" t="s">
        <v>306</v>
      </c>
    </row>
    <row r="351036" spans="2:3" x14ac:dyDescent="0.3">
      <c r="B351036" t="s">
        <v>308</v>
      </c>
    </row>
    <row r="351037" spans="2:3" x14ac:dyDescent="0.3">
      <c r="B351037" t="s">
        <v>310</v>
      </c>
    </row>
    <row r="351038" spans="2:3" x14ac:dyDescent="0.3">
      <c r="B351038" t="s">
        <v>312</v>
      </c>
    </row>
    <row r="351039" spans="2:3" x14ac:dyDescent="0.3">
      <c r="B351039" t="s">
        <v>314</v>
      </c>
    </row>
    <row r="351040" spans="2:3" x14ac:dyDescent="0.3">
      <c r="B351040" t="s">
        <v>316</v>
      </c>
    </row>
    <row r="351041" spans="2:2" x14ac:dyDescent="0.3">
      <c r="B351041" t="s">
        <v>318</v>
      </c>
    </row>
    <row r="351042" spans="2:2" x14ac:dyDescent="0.3">
      <c r="B351042" t="s">
        <v>320</v>
      </c>
    </row>
    <row r="351043" spans="2:2" x14ac:dyDescent="0.3">
      <c r="B351043" t="s">
        <v>322</v>
      </c>
    </row>
    <row r="351044" spans="2:2" x14ac:dyDescent="0.3">
      <c r="B351044" t="s">
        <v>324</v>
      </c>
    </row>
    <row r="351045" spans="2:2" x14ac:dyDescent="0.3">
      <c r="B351045" t="s">
        <v>326</v>
      </c>
    </row>
    <row r="351046" spans="2:2" x14ac:dyDescent="0.3">
      <c r="B351046" t="s">
        <v>328</v>
      </c>
    </row>
    <row r="351047" spans="2:2" x14ac:dyDescent="0.3">
      <c r="B351047" t="s">
        <v>330</v>
      </c>
    </row>
    <row r="351048" spans="2:2" x14ac:dyDescent="0.3">
      <c r="B351048" t="s">
        <v>332</v>
      </c>
    </row>
    <row r="351049" spans="2:2" x14ac:dyDescent="0.3">
      <c r="B351049" t="s">
        <v>334</v>
      </c>
    </row>
    <row r="351050" spans="2:2" x14ac:dyDescent="0.3">
      <c r="B351050" t="s">
        <v>336</v>
      </c>
    </row>
    <row r="351051" spans="2:2" x14ac:dyDescent="0.3">
      <c r="B351051" t="s">
        <v>338</v>
      </c>
    </row>
    <row r="351052" spans="2:2" x14ac:dyDescent="0.3">
      <c r="B351052" t="s">
        <v>340</v>
      </c>
    </row>
    <row r="351053" spans="2:2" x14ac:dyDescent="0.3">
      <c r="B351053" t="s">
        <v>342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382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44286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384</v>
      </c>
      <c r="F10" s="1" t="s">
        <v>385</v>
      </c>
      <c r="G10" s="1" t="s">
        <v>15</v>
      </c>
      <c r="H10" s="1" t="s">
        <v>16</v>
      </c>
      <c r="I10" s="1" t="s">
        <v>17</v>
      </c>
      <c r="J10" s="1" t="s">
        <v>386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387</v>
      </c>
      <c r="S10" s="1" t="s">
        <v>388</v>
      </c>
      <c r="T10" s="1" t="s">
        <v>389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390</v>
      </c>
      <c r="F11" s="4" t="s">
        <v>391</v>
      </c>
      <c r="G11" s="4" t="s">
        <v>71</v>
      </c>
      <c r="H11" s="4">
        <v>91236175</v>
      </c>
      <c r="I11" s="4" t="s">
        <v>72</v>
      </c>
      <c r="J11" s="3" t="s">
        <v>70</v>
      </c>
      <c r="K11" s="4" t="s">
        <v>153</v>
      </c>
      <c r="L11" s="4" t="s">
        <v>154</v>
      </c>
      <c r="M11" s="4"/>
      <c r="N11" s="4">
        <v>900459737</v>
      </c>
      <c r="O11" s="4" t="s">
        <v>234</v>
      </c>
      <c r="P11" s="4" t="s">
        <v>68</v>
      </c>
      <c r="Q11" s="4" t="s">
        <v>392</v>
      </c>
      <c r="R11" s="4" t="s">
        <v>393</v>
      </c>
      <c r="S11" s="4">
        <v>1000000</v>
      </c>
      <c r="T11" s="4">
        <v>496</v>
      </c>
      <c r="U11" s="4" t="s">
        <v>394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193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390</v>
      </c>
      <c r="C351003" t="s">
        <v>79</v>
      </c>
      <c r="D351003" t="s">
        <v>154</v>
      </c>
      <c r="E351003" t="s">
        <v>196</v>
      </c>
    </row>
    <row r="351004" spans="1:5" x14ac:dyDescent="0.3">
      <c r="A351004" t="s">
        <v>78</v>
      </c>
      <c r="B351004" t="s">
        <v>395</v>
      </c>
      <c r="C351004" t="s">
        <v>153</v>
      </c>
      <c r="D351004" t="s">
        <v>205</v>
      </c>
      <c r="E351004" t="s">
        <v>204</v>
      </c>
    </row>
    <row r="351005" spans="1:5" x14ac:dyDescent="0.3">
      <c r="B351005" t="s">
        <v>83</v>
      </c>
      <c r="C351005" t="s">
        <v>214</v>
      </c>
      <c r="D351005" t="s">
        <v>80</v>
      </c>
      <c r="E351005" t="s">
        <v>155</v>
      </c>
    </row>
    <row r="351006" spans="1:5" x14ac:dyDescent="0.3">
      <c r="C351006" t="s">
        <v>222</v>
      </c>
      <c r="D351006" t="s">
        <v>223</v>
      </c>
      <c r="E351006" t="s">
        <v>173</v>
      </c>
    </row>
    <row r="351007" spans="1:5" x14ac:dyDescent="0.3">
      <c r="D351007" t="s">
        <v>229</v>
      </c>
      <c r="E351007" t="s">
        <v>228</v>
      </c>
    </row>
    <row r="351008" spans="1:5" x14ac:dyDescent="0.3">
      <c r="E351008" t="s">
        <v>234</v>
      </c>
    </row>
    <row r="351009" spans="5:5" x14ac:dyDescent="0.3">
      <c r="E351009" t="s">
        <v>238</v>
      </c>
    </row>
    <row r="351010" spans="5:5" x14ac:dyDescent="0.3">
      <c r="E351010" t="s">
        <v>242</v>
      </c>
    </row>
    <row r="351011" spans="5:5" x14ac:dyDescent="0.3">
      <c r="E351011" t="s">
        <v>246</v>
      </c>
    </row>
    <row r="351012" spans="5:5" x14ac:dyDescent="0.3">
      <c r="E351012" t="s">
        <v>250</v>
      </c>
    </row>
    <row r="351013" spans="5:5" x14ac:dyDescent="0.3">
      <c r="E351013" t="s">
        <v>254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396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44286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398</v>
      </c>
      <c r="F10" s="1" t="s">
        <v>399</v>
      </c>
      <c r="G10" s="1" t="s">
        <v>15</v>
      </c>
      <c r="H10" s="1" t="s">
        <v>16</v>
      </c>
      <c r="I10" s="1" t="s">
        <v>17</v>
      </c>
      <c r="J10" s="1" t="s">
        <v>400</v>
      </c>
      <c r="K10" s="1" t="s">
        <v>18</v>
      </c>
      <c r="L10" s="1" t="s">
        <v>401</v>
      </c>
      <c r="M10" s="1" t="s">
        <v>402</v>
      </c>
      <c r="N10" s="1" t="s">
        <v>403</v>
      </c>
      <c r="O10" s="1" t="s">
        <v>404</v>
      </c>
      <c r="P10" s="1" t="s">
        <v>405</v>
      </c>
      <c r="Q10" s="1" t="s">
        <v>406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407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408</v>
      </c>
      <c r="AG10" s="1" t="s">
        <v>55</v>
      </c>
      <c r="AH10" s="1" t="s">
        <v>56</v>
      </c>
      <c r="AI10" s="1" t="s">
        <v>57</v>
      </c>
      <c r="AJ10" s="1" t="s">
        <v>409</v>
      </c>
      <c r="AK10" s="1" t="s">
        <v>410</v>
      </c>
      <c r="AL10" s="1" t="s">
        <v>411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349</v>
      </c>
      <c r="E11" s="4" t="s">
        <v>83</v>
      </c>
      <c r="F11" s="4" t="s">
        <v>350</v>
      </c>
      <c r="G11" s="4" t="s">
        <v>68</v>
      </c>
      <c r="H11" s="4"/>
      <c r="I11" s="4" t="s">
        <v>68</v>
      </c>
      <c r="J11" s="3" t="s">
        <v>84</v>
      </c>
      <c r="K11" s="4" t="s">
        <v>342</v>
      </c>
      <c r="L11" s="4" t="s">
        <v>350</v>
      </c>
      <c r="M11" s="4">
        <v>0</v>
      </c>
      <c r="N11" s="4">
        <v>0</v>
      </c>
      <c r="O11" s="4" t="s">
        <v>254</v>
      </c>
      <c r="P11" s="4" t="s">
        <v>350</v>
      </c>
      <c r="Q11" s="4">
        <v>0</v>
      </c>
      <c r="R11" s="4" t="s">
        <v>82</v>
      </c>
      <c r="S11" s="4" t="s">
        <v>83</v>
      </c>
      <c r="T11" s="4" t="s">
        <v>222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412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193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413</v>
      </c>
      <c r="C351003" t="s">
        <v>73</v>
      </c>
      <c r="D351003" t="s">
        <v>196</v>
      </c>
      <c r="E351003" t="s">
        <v>197</v>
      </c>
      <c r="F351003" t="s">
        <v>198</v>
      </c>
      <c r="G351003" t="s">
        <v>199</v>
      </c>
      <c r="H351003" t="s">
        <v>154</v>
      </c>
      <c r="I351003" t="s">
        <v>154</v>
      </c>
      <c r="J351003" t="s">
        <v>201</v>
      </c>
    </row>
    <row r="351004" spans="1:10" x14ac:dyDescent="0.3">
      <c r="A351004" t="s">
        <v>78</v>
      </c>
      <c r="B351004" t="s">
        <v>414</v>
      </c>
      <c r="C351004" t="s">
        <v>202</v>
      </c>
      <c r="D351004" t="s">
        <v>204</v>
      </c>
      <c r="E351004" t="s">
        <v>206</v>
      </c>
      <c r="F351004" t="s">
        <v>207</v>
      </c>
      <c r="G351004" t="s">
        <v>85</v>
      </c>
      <c r="H351004" t="s">
        <v>208</v>
      </c>
      <c r="I351004" t="s">
        <v>415</v>
      </c>
      <c r="J351004" t="s">
        <v>210</v>
      </c>
    </row>
    <row r="351005" spans="1:10" x14ac:dyDescent="0.3">
      <c r="B351005" t="s">
        <v>83</v>
      </c>
      <c r="C351005" t="s">
        <v>211</v>
      </c>
      <c r="D351005" t="s">
        <v>155</v>
      </c>
      <c r="E351005" t="s">
        <v>215</v>
      </c>
      <c r="F351005" t="s">
        <v>216</v>
      </c>
      <c r="G351005" t="s">
        <v>217</v>
      </c>
      <c r="H351005" t="s">
        <v>80</v>
      </c>
      <c r="I351005" t="s">
        <v>80</v>
      </c>
      <c r="J351005" t="s">
        <v>218</v>
      </c>
    </row>
    <row r="351006" spans="1:10" x14ac:dyDescent="0.3">
      <c r="C351006" t="s">
        <v>219</v>
      </c>
      <c r="D351006" t="s">
        <v>173</v>
      </c>
      <c r="E351006" t="s">
        <v>224</v>
      </c>
      <c r="F351006" t="s">
        <v>225</v>
      </c>
      <c r="G351006" t="s">
        <v>222</v>
      </c>
      <c r="H351006" t="s">
        <v>223</v>
      </c>
      <c r="I351006" t="s">
        <v>412</v>
      </c>
      <c r="J351006" t="s">
        <v>89</v>
      </c>
    </row>
    <row r="351007" spans="1:10" x14ac:dyDescent="0.3">
      <c r="C351007" t="s">
        <v>226</v>
      </c>
      <c r="D351007" t="s">
        <v>228</v>
      </c>
      <c r="E351007" t="s">
        <v>230</v>
      </c>
      <c r="F351007" t="s">
        <v>231</v>
      </c>
      <c r="H351007" t="s">
        <v>86</v>
      </c>
    </row>
    <row r="351008" spans="1:10" x14ac:dyDescent="0.3">
      <c r="C351008" t="s">
        <v>232</v>
      </c>
      <c r="D351008" t="s">
        <v>234</v>
      </c>
      <c r="E351008" t="s">
        <v>82</v>
      </c>
      <c r="F351008" t="s">
        <v>235</v>
      </c>
    </row>
    <row r="351009" spans="3:6" x14ac:dyDescent="0.3">
      <c r="C351009" t="s">
        <v>236</v>
      </c>
      <c r="D351009" t="s">
        <v>238</v>
      </c>
      <c r="F351009" t="s">
        <v>239</v>
      </c>
    </row>
    <row r="351010" spans="3:6" x14ac:dyDescent="0.3">
      <c r="C351010" t="s">
        <v>240</v>
      </c>
      <c r="D351010" t="s">
        <v>242</v>
      </c>
      <c r="F351010" t="s">
        <v>243</v>
      </c>
    </row>
    <row r="351011" spans="3:6" x14ac:dyDescent="0.3">
      <c r="C351011" t="s">
        <v>244</v>
      </c>
      <c r="D351011" t="s">
        <v>246</v>
      </c>
      <c r="F351011" t="s">
        <v>247</v>
      </c>
    </row>
    <row r="351012" spans="3:6" x14ac:dyDescent="0.3">
      <c r="C351012" t="s">
        <v>248</v>
      </c>
      <c r="D351012" t="s">
        <v>250</v>
      </c>
      <c r="F351012" t="s">
        <v>251</v>
      </c>
    </row>
    <row r="351013" spans="3:6" x14ac:dyDescent="0.3">
      <c r="C351013" t="s">
        <v>252</v>
      </c>
      <c r="D351013" t="s">
        <v>254</v>
      </c>
      <c r="F351013" t="s">
        <v>255</v>
      </c>
    </row>
    <row r="351014" spans="3:6" x14ac:dyDescent="0.3">
      <c r="C351014" t="s">
        <v>256</v>
      </c>
      <c r="F351014" t="s">
        <v>258</v>
      </c>
    </row>
    <row r="351015" spans="3:6" x14ac:dyDescent="0.3">
      <c r="C351015" t="s">
        <v>259</v>
      </c>
      <c r="F351015" t="s">
        <v>261</v>
      </c>
    </row>
    <row r="351016" spans="3:6" x14ac:dyDescent="0.3">
      <c r="C351016" t="s">
        <v>262</v>
      </c>
      <c r="F351016" t="s">
        <v>263</v>
      </c>
    </row>
    <row r="351017" spans="3:6" x14ac:dyDescent="0.3">
      <c r="C351017" t="s">
        <v>264</v>
      </c>
      <c r="F351017" t="s">
        <v>266</v>
      </c>
    </row>
    <row r="351018" spans="3:6" x14ac:dyDescent="0.3">
      <c r="C351018" t="s">
        <v>267</v>
      </c>
      <c r="F351018" t="s">
        <v>269</v>
      </c>
    </row>
    <row r="351019" spans="3:6" x14ac:dyDescent="0.3">
      <c r="C351019" t="s">
        <v>270</v>
      </c>
      <c r="F351019" t="s">
        <v>272</v>
      </c>
    </row>
    <row r="351020" spans="3:6" x14ac:dyDescent="0.3">
      <c r="C351020" t="s">
        <v>273</v>
      </c>
      <c r="F351020" t="s">
        <v>275</v>
      </c>
    </row>
    <row r="351021" spans="3:6" x14ac:dyDescent="0.3">
      <c r="C351021" t="s">
        <v>276</v>
      </c>
      <c r="F351021" t="s">
        <v>278</v>
      </c>
    </row>
    <row r="351022" spans="3:6" x14ac:dyDescent="0.3">
      <c r="C351022" t="s">
        <v>279</v>
      </c>
      <c r="F351022" t="s">
        <v>281</v>
      </c>
    </row>
    <row r="351023" spans="3:6" x14ac:dyDescent="0.3">
      <c r="C351023" t="s">
        <v>282</v>
      </c>
      <c r="F351023" t="s">
        <v>283</v>
      </c>
    </row>
    <row r="351024" spans="3:6" x14ac:dyDescent="0.3">
      <c r="C351024" t="s">
        <v>284</v>
      </c>
      <c r="F351024" t="s">
        <v>285</v>
      </c>
    </row>
    <row r="351025" spans="3:6" x14ac:dyDescent="0.3">
      <c r="C351025" t="s">
        <v>286</v>
      </c>
      <c r="F351025" t="s">
        <v>287</v>
      </c>
    </row>
    <row r="351026" spans="3:6" x14ac:dyDescent="0.3">
      <c r="C351026" t="s">
        <v>288</v>
      </c>
      <c r="F351026" t="s">
        <v>289</v>
      </c>
    </row>
    <row r="351027" spans="3:6" x14ac:dyDescent="0.3">
      <c r="C351027" t="s">
        <v>290</v>
      </c>
      <c r="F351027" t="s">
        <v>291</v>
      </c>
    </row>
    <row r="351028" spans="3:6" x14ac:dyDescent="0.3">
      <c r="C351028" t="s">
        <v>292</v>
      </c>
      <c r="F351028" t="s">
        <v>293</v>
      </c>
    </row>
    <row r="351029" spans="3:6" x14ac:dyDescent="0.3">
      <c r="C351029" t="s">
        <v>294</v>
      </c>
      <c r="F351029" t="s">
        <v>295</v>
      </c>
    </row>
    <row r="351030" spans="3:6" x14ac:dyDescent="0.3">
      <c r="C351030" t="s">
        <v>296</v>
      </c>
      <c r="F351030" t="s">
        <v>297</v>
      </c>
    </row>
    <row r="351031" spans="3:6" x14ac:dyDescent="0.3">
      <c r="C351031" t="s">
        <v>298</v>
      </c>
      <c r="F351031" t="s">
        <v>299</v>
      </c>
    </row>
    <row r="351032" spans="3:6" x14ac:dyDescent="0.3">
      <c r="C351032" t="s">
        <v>300</v>
      </c>
      <c r="F351032" t="s">
        <v>301</v>
      </c>
    </row>
    <row r="351033" spans="3:6" x14ac:dyDescent="0.3">
      <c r="C351033" t="s">
        <v>302</v>
      </c>
      <c r="F351033" t="s">
        <v>303</v>
      </c>
    </row>
    <row r="351034" spans="3:6" x14ac:dyDescent="0.3">
      <c r="C351034" t="s">
        <v>304</v>
      </c>
      <c r="F351034" t="s">
        <v>305</v>
      </c>
    </row>
    <row r="351035" spans="3:6" x14ac:dyDescent="0.3">
      <c r="C351035" t="s">
        <v>306</v>
      </c>
      <c r="F351035" t="s">
        <v>307</v>
      </c>
    </row>
    <row r="351036" spans="3:6" x14ac:dyDescent="0.3">
      <c r="C351036" t="s">
        <v>308</v>
      </c>
      <c r="F351036" t="s">
        <v>309</v>
      </c>
    </row>
    <row r="351037" spans="3:6" x14ac:dyDescent="0.3">
      <c r="C351037" t="s">
        <v>310</v>
      </c>
      <c r="F351037" t="s">
        <v>311</v>
      </c>
    </row>
    <row r="351038" spans="3:6" x14ac:dyDescent="0.3">
      <c r="C351038" t="s">
        <v>312</v>
      </c>
      <c r="F351038" t="s">
        <v>313</v>
      </c>
    </row>
    <row r="351039" spans="3:6" x14ac:dyDescent="0.3">
      <c r="C351039" t="s">
        <v>314</v>
      </c>
      <c r="F351039" t="s">
        <v>315</v>
      </c>
    </row>
    <row r="351040" spans="3:6" x14ac:dyDescent="0.3">
      <c r="C351040" t="s">
        <v>316</v>
      </c>
      <c r="F351040" t="s">
        <v>317</v>
      </c>
    </row>
    <row r="351041" spans="3:6" x14ac:dyDescent="0.3">
      <c r="C351041" t="s">
        <v>318</v>
      </c>
      <c r="F351041" t="s">
        <v>319</v>
      </c>
    </row>
    <row r="351042" spans="3:6" x14ac:dyDescent="0.3">
      <c r="C351042" t="s">
        <v>320</v>
      </c>
      <c r="F351042" t="s">
        <v>321</v>
      </c>
    </row>
    <row r="351043" spans="3:6" x14ac:dyDescent="0.3">
      <c r="C351043" t="s">
        <v>322</v>
      </c>
      <c r="F351043" t="s">
        <v>323</v>
      </c>
    </row>
    <row r="351044" spans="3:6" x14ac:dyDescent="0.3">
      <c r="C351044" t="s">
        <v>324</v>
      </c>
      <c r="F351044" t="s">
        <v>325</v>
      </c>
    </row>
    <row r="351045" spans="3:6" x14ac:dyDescent="0.3">
      <c r="C351045" t="s">
        <v>326</v>
      </c>
      <c r="F351045" t="s">
        <v>327</v>
      </c>
    </row>
    <row r="351046" spans="3:6" x14ac:dyDescent="0.3">
      <c r="C351046" t="s">
        <v>328</v>
      </c>
      <c r="F351046" t="s">
        <v>329</v>
      </c>
    </row>
    <row r="351047" spans="3:6" x14ac:dyDescent="0.3">
      <c r="C351047" t="s">
        <v>330</v>
      </c>
      <c r="F351047" t="s">
        <v>331</v>
      </c>
    </row>
    <row r="351048" spans="3:6" x14ac:dyDescent="0.3">
      <c r="C351048" t="s">
        <v>332</v>
      </c>
      <c r="F351048" t="s">
        <v>333</v>
      </c>
    </row>
    <row r="351049" spans="3:6" x14ac:dyDescent="0.3">
      <c r="C351049" t="s">
        <v>334</v>
      </c>
      <c r="F351049" t="s">
        <v>335</v>
      </c>
    </row>
    <row r="351050" spans="3:6" x14ac:dyDescent="0.3">
      <c r="C351050" t="s">
        <v>336</v>
      </c>
      <c r="F351050" t="s">
        <v>337</v>
      </c>
    </row>
    <row r="351051" spans="3:6" x14ac:dyDescent="0.3">
      <c r="C351051" t="s">
        <v>338</v>
      </c>
      <c r="F351051" t="s">
        <v>339</v>
      </c>
    </row>
    <row r="351052" spans="3:6" x14ac:dyDescent="0.3">
      <c r="C351052" t="s">
        <v>340</v>
      </c>
      <c r="F351052" t="s">
        <v>341</v>
      </c>
    </row>
    <row r="351053" spans="3:6" x14ac:dyDescent="0.3">
      <c r="C351053" t="s">
        <v>342</v>
      </c>
      <c r="F351053" t="s">
        <v>343</v>
      </c>
    </row>
    <row r="351054" spans="3:6" x14ac:dyDescent="0.3">
      <c r="F351054" t="s">
        <v>344</v>
      </c>
    </row>
    <row r="351055" spans="3:6" x14ac:dyDescent="0.3">
      <c r="F351055" t="s">
        <v>345</v>
      </c>
    </row>
    <row r="351056" spans="3:6" x14ac:dyDescent="0.3">
      <c r="F351056" t="s">
        <v>346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416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44286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418</v>
      </c>
      <c r="F10" s="1" t="s">
        <v>14</v>
      </c>
      <c r="G10" s="1" t="s">
        <v>419</v>
      </c>
      <c r="H10" s="1" t="s">
        <v>420</v>
      </c>
      <c r="I10" s="1" t="s">
        <v>421</v>
      </c>
      <c r="J10" s="1" t="s">
        <v>422</v>
      </c>
      <c r="K10" s="1" t="s">
        <v>423</v>
      </c>
      <c r="L10" s="1" t="s">
        <v>424</v>
      </c>
      <c r="M10" s="1" t="s">
        <v>425</v>
      </c>
      <c r="N10" s="1" t="s">
        <v>426</v>
      </c>
      <c r="O10" s="1" t="s">
        <v>427</v>
      </c>
      <c r="P10" s="1" t="s">
        <v>428</v>
      </c>
      <c r="Q10" s="1" t="s">
        <v>429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349</v>
      </c>
      <c r="E11" s="4" t="s">
        <v>350</v>
      </c>
      <c r="F11" s="3" t="s">
        <v>84</v>
      </c>
      <c r="G11" s="4" t="s">
        <v>83</v>
      </c>
      <c r="H11" s="4">
        <v>0</v>
      </c>
      <c r="I11" s="4" t="s">
        <v>254</v>
      </c>
      <c r="J11" s="4" t="s">
        <v>350</v>
      </c>
      <c r="K11" s="4" t="s">
        <v>83</v>
      </c>
      <c r="L11" s="4" t="s">
        <v>229</v>
      </c>
      <c r="M11" s="4"/>
      <c r="N11" s="4"/>
      <c r="O11" s="4" t="s">
        <v>68</v>
      </c>
      <c r="P11" s="4" t="s">
        <v>68</v>
      </c>
      <c r="Q11" s="4" t="s">
        <v>350</v>
      </c>
      <c r="R11" s="4" t="s">
        <v>68</v>
      </c>
    </row>
    <row r="351003" spans="1:5" x14ac:dyDescent="0.3">
      <c r="A351003" t="s">
        <v>67</v>
      </c>
      <c r="B351003" t="s">
        <v>430</v>
      </c>
      <c r="C351003" t="s">
        <v>196</v>
      </c>
      <c r="D351003" t="s">
        <v>79</v>
      </c>
      <c r="E351003" t="s">
        <v>154</v>
      </c>
    </row>
    <row r="351004" spans="1:5" x14ac:dyDescent="0.3">
      <c r="A351004" t="s">
        <v>78</v>
      </c>
      <c r="B351004" t="s">
        <v>431</v>
      </c>
      <c r="C351004" t="s">
        <v>204</v>
      </c>
      <c r="D351004" t="s">
        <v>153</v>
      </c>
      <c r="E351004" t="s">
        <v>205</v>
      </c>
    </row>
    <row r="351005" spans="1:5" x14ac:dyDescent="0.3">
      <c r="B351005" t="s">
        <v>83</v>
      </c>
      <c r="C351005" t="s">
        <v>155</v>
      </c>
      <c r="D351005" t="s">
        <v>83</v>
      </c>
      <c r="E351005" t="s">
        <v>80</v>
      </c>
    </row>
    <row r="351006" spans="1:5" x14ac:dyDescent="0.3">
      <c r="C351006" t="s">
        <v>173</v>
      </c>
      <c r="E351006" t="s">
        <v>223</v>
      </c>
    </row>
    <row r="351007" spans="1:5" x14ac:dyDescent="0.3">
      <c r="C351007" t="s">
        <v>228</v>
      </c>
      <c r="E351007" t="s">
        <v>229</v>
      </c>
    </row>
    <row r="351008" spans="1:5" x14ac:dyDescent="0.3">
      <c r="C351008" t="s">
        <v>234</v>
      </c>
    </row>
    <row r="351009" spans="3:3" x14ac:dyDescent="0.3">
      <c r="C351009" t="s">
        <v>238</v>
      </c>
    </row>
    <row r="351010" spans="3:3" x14ac:dyDescent="0.3">
      <c r="C351010" t="s">
        <v>242</v>
      </c>
    </row>
    <row r="351011" spans="3:3" x14ac:dyDescent="0.3">
      <c r="C351011" t="s">
        <v>246</v>
      </c>
    </row>
    <row r="351012" spans="3:3" x14ac:dyDescent="0.3">
      <c r="C351012" t="s">
        <v>250</v>
      </c>
    </row>
    <row r="351013" spans="3:3" x14ac:dyDescent="0.3">
      <c r="C351013" t="s">
        <v>254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2021-04-12T14:24:44Z</dcterms:created>
  <dcterms:modified xsi:type="dcterms:W3CDTF">2021-04-12T14:25:07Z</dcterms:modified>
</cp:coreProperties>
</file>