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ACA2C7F6-C134-4D5B-8D39-C9E761A366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<sst xmlns="http://schemas.openxmlformats.org/spreadsheetml/2006/main" count="3156" uniqueCount="613">
  <si>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</si>
  <si>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</si>
  <si>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</si>
  <si>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</si>
  <si>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</si>
  <si>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</si>
  <si>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</si>
  <si>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</si>
  <si>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</si>
  <si>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</si>
  <si>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</si>
  <si>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</si>
  <si>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</si>
  <si>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</si>
  <si>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</si>
  <si>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</si>
  <si>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</si>
  <si>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</si>
  <si>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</si>
  <si>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</si>
  <si>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</si>
  <si>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</si>
  <si>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</si>
  <si>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</si>
  <si>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</si>
  <si>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</si>
  <si>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</si>
  <si>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</si>
  <si>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</si>
  <si>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</si>
  <si>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</si>
  <si>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</si>
  <si>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</si>
  <si>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</si>
  <si>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</si>
  <si>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</si>
  <si>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</si>
  <si>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</si>
  <si>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</si>
  <si>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</si>
  <si>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</si>
  <si>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</si>
  <si>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</si>
  <si>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</si>
  <si>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</si>
  <si>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</si>
  <si>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</si>
  <si>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</si>
  <si>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</si>
  <si>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</si>
  <si>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</si>
  <si>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</si>
  <si>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</si>
  <si>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</si>
  <si>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</si>
  <si>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</si>
  <si>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</si>
  <si>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</si>
  <si>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</si>
  <si>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</si>
  <si>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</si>
  <si>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</si>
  <si>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</si>
  <si>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</si>
  <si>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</si>
  <si>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</si>
  <si>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</si>
  <si>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</si>
  <si>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</si>
  <si>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161</t>
  </si>
  <si>
    <t>2021/07/01</t>
  </si>
  <si>
    <t>ARIOSTO ARDILA SILVA</t>
  </si>
  <si>
    <t>RECTOR</t>
  </si>
  <si>
    <t>1 PRIMER VEZ</t>
  </si>
  <si>
    <t>PRESTACIÓN DE SERVICIOS COMO APOYO A LA GESTIÓN PARA DESARROLLAR ACTIVIDADES COMO LABORATORISTAS-INSTRUCTOR PARA LAS SALAS DE SISTEMAS DEL ÁREA DE TALLERES Y LABORATORIOS DE LA ESCUELA TECNOLÓGICA INSTITUTO TÉCNICO CENTRAL..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</si>
  <si>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</si>
  <si>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</si>
  <si>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</si>
  <si>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</si>
  <si>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</si>
  <si>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</si>
  <si>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Jurado Gutiérrez Brayan Yesid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</si>
  <si>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</si>
  <si>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</si>
  <si>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</si>
  <si>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</si>
  <si>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</si>
  <si>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PEDRO AYALA</t>
  </si>
  <si>
    <t>3 NO PACTADOS</t>
  </si>
  <si>
    <t>4 NO SE HA ADICIONADO NI EN VALOR y EN TIEMPO</t>
  </si>
  <si>
    <t>2021/11/30</t>
  </si>
  <si>
    <t>2022/03/30</t>
  </si>
  <si>
    <t>EN EJECUCION</t>
  </si>
  <si>
    <t>FILA_2</t>
  </si>
  <si>
    <t>162</t>
  </si>
  <si>
    <t>PRESTACIÓN DE SERVICIOS COMO APOYO A LA GESTIÓN PARA DESARROLLAR ACTIVIDADES COMO LABORATORISTAS-INSTRUCTOR EN EL TALLER DE METALISTERÍA DEL ÁREA DE TALLERES Y LABORATORIOS DE LA ESCUELA TECNOLÓGICA INSTITUTO TÉCNICO CENTRAL.</t>
  </si>
  <si>
    <t>HORTUA SOTAQUIRA DIEGO NICOLAS</t>
  </si>
  <si>
    <t>FILA_3</t>
  </si>
  <si>
    <t>163</t>
  </si>
  <si>
    <t>PRESTACIÓN DE SERVICIOS COMO APOYO A LA GESTIÓN PARA DESARROLLAR ACTIVIDADES COMO LABORATORISTAS-INSTRUCTOR EN EL LABORATORIO DE DOMÓTICA E INMÓTICA DEL ÁREA DE TALLERES Y LABORATORIOS DE LA ESCUELA TECNOLÓGICA INSTITUTO TÉCNICO CENTRAL.</t>
  </si>
  <si>
    <t>MORA VELANDIA DUMAR CETULIO</t>
  </si>
  <si>
    <t>FILA_4</t>
  </si>
  <si>
    <t>164</t>
  </si>
  <si>
    <t>PRESTACIÓN DE SERVICIOS COMO APOYO A LA GESTIÓN PARA DESARROLLAR ACTIVIDADES COMO LABORATORISTAS-INSTRUCTOR EN EL TALLER DE TRÁTAMIENTOS TÉRMICOS DEL ÁREA DE TALLERES Y LABORATORIOS DE LA ESCUELA TECNOLÓGICA INSTITUTO TÉCNICO CENTRAL.</t>
  </si>
  <si>
    <t>ELEACXER PINZON BURGOS</t>
  </si>
  <si>
    <t>FILA_5</t>
  </si>
  <si>
    <t>165</t>
  </si>
  <si>
    <t>PRESTACIÓN DE SERVICIOS COMO APOYO A LA GESTIÓN PARA DESARROLLAR ACTIVIDADES COMO LABORATORISTAS-INSTRUCTOR EN EL LABORATORIO DE INDUSTRIAS 4.0. DEL ÁREA DE TALLERES Y LABORATORIOS DE LA ESCUELA TECNOLÓGICA INSTITUTO TÉCNICO CENTRAL.</t>
  </si>
  <si>
    <t>RODRIGUEZ ESPITIA FRANKLIN STEVEN</t>
  </si>
  <si>
    <t>FILA_6</t>
  </si>
  <si>
    <t>167</t>
  </si>
  <si>
    <t>PRESTACIÓN DE SERVICIOS COMO APOYO A LA GESTIÓN PARA DESARROLLAR ACTIVIDADES COMO LABORATORISTAS-INSTRUCTOR EN EL LABORATORIO DE DISEÑO DEL ÁREA DE TALLERES Y LABORATORIOS DE LA ESCUELA TECNOLÓGICA INSTITUTO TÉCNICO CENTRAL.</t>
  </si>
  <si>
    <t>VIRGUEZ MUÑOZ JINA PAOLA</t>
  </si>
  <si>
    <t>FILA_7</t>
  </si>
  <si>
    <t>168</t>
  </si>
  <si>
    <t>PRESTACIÓN DE SERVICIOS COMO APOYO A LA GESTIÓN PARA DESARROLLAR ACTIVIDADES COMO LABORATORISTAS-INSTRUCTOR EN EL LABORATORIO DE MOTORES DEL ÁREA DE TALLERES Y LABORATORIOS DE LA ESCUELA TECNOLÓGICA INSTITUTO TÉCNICO CENTRAL</t>
  </si>
  <si>
    <t>OVANDO OLIVEROS JULIAN</t>
  </si>
  <si>
    <t>FILA_8</t>
  </si>
  <si>
    <t>169</t>
  </si>
  <si>
    <t>PRESTACIÓN DE SERVICIOS COMO APOYO A LA GESTIÓN PARA DESARROLLAR ACTIVIDADES COMO LABORATORISTAS-INSTRUCTOR EN EL LABORATORIO DE AUTOMATIZACIÓN DEL ÁREA DE TALLERES Y LABORATORIOS DE LA ESCUELA TECNOLÓGICA INSTITUTO TÉCNICO CENTRAL.</t>
  </si>
  <si>
    <t>OSSA SALAZAR RUBEN ANDRES</t>
  </si>
  <si>
    <t>FILA_9</t>
  </si>
  <si>
    <t>170</t>
  </si>
  <si>
    <t>PRESTACIÓN DE SERVICIOS COMO APOYO A LA GESTIÓN PARA DESARROLLAR ACTIVIDADES COMO LABORATORISTAS-INSTRUCTOR EN EL LABORATORIO FABLAB DEL ÁREA DE TALLERES Y LABORATORIOS DE LA ESCUELA TECNOLÓGICA INSTITUTO TÉCNICO CENTRAL</t>
  </si>
  <si>
    <t>RODRIGUEZ MALDONADO SEBASTIAN</t>
  </si>
  <si>
    <t>FILA_10</t>
  </si>
  <si>
    <t>171</t>
  </si>
  <si>
    <t>PRESTACIÓN DE SERVICIOS COMO APOYO A LA GESTIÓN PARA DESARROLLAR ACTIVIDADES COMO LABORATORISTAS-INSTRUCTOR PARA EL LABORATORIO DE ELÉCTRIDAD DEL ÁREA DE TALLERES Y LABORATORIOS DE LA ESCUELA TECNOLÓGICA INSTITUTO TÉCNICO CENTRAL.</t>
  </si>
  <si>
    <t>GIRALDO TIQUE YESICA ALEJANDRA</t>
  </si>
  <si>
    <t>FILA_11</t>
  </si>
  <si>
    <t>172</t>
  </si>
  <si>
    <t>PRESTACIÓN DE SERVICIOS COMO APOYO A LA GESTIÓN PARA DESARROLLAR ACTIVIDADES COMO LABORATORISTAS-INSTRUCTOR EN EL LABORATORIO DE INSTALACIONES ELÉCTRICAS EN BAJA TENSIÓN Y CALIDAD DE ENERGÍA DEL ÁREA DE TALLERES Y LABORATORIOS DE LA ESCUELA TECNOLÓGI</t>
  </si>
  <si>
    <t>ZUÑIGA SANCHEZ SERGIO ARMANDO</t>
  </si>
  <si>
    <t>FILA_12</t>
  </si>
  <si>
    <t>178</t>
  </si>
  <si>
    <t>2021/07/07</t>
  </si>
  <si>
    <t>PRESTACIÓN DE SERVICIOS PROFESIONALES COMO INSTRUCTOR EN EL INSTITUTO DE BACHILLERATO TÉCNICO INDUSTRIAL PARA DICTAR LA ASIGNATURA DE SISTEMAS.</t>
  </si>
  <si>
    <t>BECERRA GOMEZ MARIA CAROLINA</t>
  </si>
  <si>
    <t>FERNANDO ADOLFO LUQUE</t>
  </si>
  <si>
    <t>2021/12/05</t>
  </si>
  <si>
    <t>2022/04/05</t>
  </si>
  <si>
    <t>FILA_13</t>
  </si>
  <si>
    <t>180</t>
  </si>
  <si>
    <t>PRESTACIÓN DE SERVICIOS PROFESIONALES COMO INSTRUCTOR PARA DICTAR LA ASIGNATURA DE EDUCACIÓN FÍSICA, RECREACIÓN Y DEPORTE A LOS ESTUDIANTES DEL INSTITUTO DE BACHILLERATO TÉCNICO INDUSTRIAL DE LA ESCUELA TECNOLÓGICA INSTITUTO TÉCNICO CENTRAL.</t>
  </si>
  <si>
    <t>VASQUEZ ROJAS EDWIN ALEXANDER</t>
  </si>
  <si>
    <t>FILA_14</t>
  </si>
  <si>
    <t>181</t>
  </si>
  <si>
    <t>PRESTACIÓN DE SERVICIOS PROFESIONALES COMO INSTRUCTOR DEL INSTITUTO DE BACHILLERATO TÉCNICO INDUSTRIAL PARA DICTAR LA ASIGNATURA DE PROCESOS INDUSTRIALES EN LOS GRUPOS ASIGNADOS POR EL SUPERVISOR DEL CONTRATO.</t>
  </si>
  <si>
    <t>Barbosa Calvo Felix Antonio</t>
  </si>
  <si>
    <t>FILA_15</t>
  </si>
  <si>
    <t>182</t>
  </si>
  <si>
    <t>SANCHEZ RAMIREZ JOHANNA CAROLINA</t>
  </si>
  <si>
    <t>FILA_16</t>
  </si>
  <si>
    <t>183</t>
  </si>
  <si>
    <t>PRESTACIÓN DE SERVICIOS PROFESIONALES COMO INSTRUCTOR PARA DICTAR LA ASIGNATURA DE DANZAS A LOS ESTUDIANTES DEL INSTITUTO DE BACHILLERATO TÉCNICO INDUSTRIAL DE LA ESCUELA TECNOLÓGICA INSTITUTO TÉCNICO CENTRAL.</t>
  </si>
  <si>
    <t>QUINTERO CHAPARRO MARIA DEL PILAR</t>
  </si>
  <si>
    <t>FILA_17</t>
  </si>
  <si>
    <t>185</t>
  </si>
  <si>
    <t>PRESTACIÓN DE SERVICIOS PROFESIONALES COMO INSTRUCTOR DEL INSTITUTO DE BACHILLERATO TÉCNICO INDUSTRIAL PARA DICTAR LA ASIGNATURA DE DIBUJO – DISEÑO</t>
  </si>
  <si>
    <t>GARCIA SAAVEDRA OMAR ALEXANDER</t>
  </si>
  <si>
    <t>FILA_18</t>
  </si>
  <si>
    <t>189</t>
  </si>
  <si>
    <t>PRESTACIÓN DE SERVICIOS PROFESIONALES COMO INSTRUCTOR DEL INSTITUTO DE BACHILLERATO TÉCNICO INDUSTRIAL PARA DICTAR LA ASIGNATURA DE DIBUJO DISEÑO</t>
  </si>
  <si>
    <t>GRANADA CAMPOS WILLIAM ANDRES</t>
  </si>
  <si>
    <t>FILA_19</t>
  </si>
  <si>
    <t>166</t>
  </si>
  <si>
    <t>PRESTACIÓN DE SERVICIOS COMO APOYO A LA GESTIÓN PARA DESARROLLAR ACTIVIDADES COMO LABORATORISTAS-INSTRUCTOR EN EL LABORATORIO DE QUÍMICA DEL ÁREA DE TALLERES Y LABORATORIOS DE LA ESCUELA TECNOLÓGICA INSTITUTO TÉCNICO CENTRAL. </t>
  </si>
  <si>
    <t>GARZON HERRERA GILDERZON ESSENOVER</t>
  </si>
  <si>
    <t>FILA_20</t>
  </si>
  <si>
    <t>177</t>
  </si>
  <si>
    <t>PRESTACIÓN DE SERVICIOS PROFESIONALES COMO INSTRUCTOR DEL INSTITUTO DE BACHILLERATO TÉCNICO INDUSTRIAL PARA DICTAR LA ASIGNATURA DE INGLÉS.</t>
  </si>
  <si>
    <t>DIAZ DIAZ CARLOS DAVID</t>
  </si>
  <si>
    <t>FILA_21</t>
  </si>
  <si>
    <t>179</t>
  </si>
  <si>
    <t>PRESTACIÓN DE SERVICIOS PROFESIONALES PARA APOYAR AL ÁREA DE PSICOLOGÍA DEL INSTITUTO DE BACHILLERATO TÉCNICO INDUSTRIAL.</t>
  </si>
  <si>
    <t>ARIAS ARIAS JOSE DANIR</t>
  </si>
  <si>
    <t>FILA_22</t>
  </si>
  <si>
    <t>184</t>
  </si>
  <si>
    <t>MORENO TINOCO MIGUEL ANGEL</t>
  </si>
  <si>
    <t>FILA_23</t>
  </si>
  <si>
    <t>186</t>
  </si>
  <si>
    <t>TRIANA PICO OMAR YESID</t>
  </si>
  <si>
    <t>FILA_24</t>
  </si>
  <si>
    <t>187</t>
  </si>
  <si>
    <t>Ramírez Barrera Oscar David</t>
  </si>
  <si>
    <t>FILA_25</t>
  </si>
  <si>
    <t>190</t>
  </si>
  <si>
    <t>PRESTACIÓN DE SERVICIOS PROFESIONALES COMO INSTRUCTOR PARA DICTAR LA ASIGNATURA DE EDUCACIÓN FÍSICA, RECREACIÓN Y DEPORTE A LOS ESTUDIANTES DEL INSTITUTO DE BACHILLERATO TÉCNICO INDUSTRIAL DE LA ESCUELA TECNOLÓGICA INSTITUTO TÉCNICO CENTRAL</t>
  </si>
  <si>
    <t>VANEGAS BARRETO EMANUEL</t>
  </si>
  <si>
    <t>FILA_26</t>
  </si>
  <si>
    <t>193</t>
  </si>
  <si>
    <t>RENOVACIÓN DE LICENCIAS DEL SOFTWARE SOLIDWORKS EDUCATION EDITION CAMPUS PLUS DURANTE UN (1) AÑO PARA EL APOYO ACADÉMICO DE LA ESCUELA TECNOLÓGICA INSTITUTO TÉCNICO CENTRAL</t>
  </si>
  <si>
    <t>4 SELECCIÓN ABREVIADA</t>
  </si>
  <si>
    <t>43231513</t>
  </si>
  <si>
    <t>2 PERSONA JURÍDICA</t>
  </si>
  <si>
    <t>1 NIT</t>
  </si>
  <si>
    <t>8 DV 7</t>
  </si>
  <si>
    <t>ARON S.A.S.</t>
  </si>
  <si>
    <t>1 PÓLIZA</t>
  </si>
  <si>
    <t>45 CUMPLIM+ CALIDAD DL SERVICIO</t>
  </si>
  <si>
    <t>2021/07/09</t>
  </si>
  <si>
    <t>LIDYA CORTEZ MENDEZ</t>
  </si>
  <si>
    <t>2021/07/30</t>
  </si>
  <si>
    <t>EJECUTADO</t>
  </si>
  <si>
    <t>FILA_27</t>
  </si>
  <si>
    <t>195</t>
  </si>
  <si>
    <t>2021/07/08</t>
  </si>
  <si>
    <t>PRESTACIÓN DE SERVICIOS DE APOYO A LAS ACTIVIDADES DEL CENTRO DE EXTENSIÓN Y PROYECCIÓN SOCIAL COMO TECNOLOGO EN EL MARCO DEL PROGRAMA DE RETO A LA U 2.1 DEL 08 DE JULIO AL 15 DE DICIEMBRE DE 2021. SEGÚN CONVENIO INTERADMINISTRATIVO NO. CO1.PCCNTR.17</t>
  </si>
  <si>
    <t>Moreno Ortega Andrea Carolina</t>
  </si>
  <si>
    <t>FELIX JORGE ZEA</t>
  </si>
  <si>
    <t>2021/12/15</t>
  </si>
  <si>
    <t>2022/04/15</t>
  </si>
  <si>
    <t>FILA_28</t>
  </si>
  <si>
    <t>154</t>
  </si>
  <si>
    <t>2021/07/12</t>
  </si>
  <si>
    <t>2 DOS VECES</t>
  </si>
  <si>
    <t>ADICION CONTRATO 154-2021 “SUMINISTRO, INSTALACIÓN Y PUESTA EN FUNCIONAMIENTO A TODO COSTO DE LA INSTALACIÓN DEL SISTEMA DE LA LÍNEA PARA GASES CON REGULACIÓN INICIAL DOBLE, PARA CONDICIONES CONTROLADAS EN UNA ATMÓSFERA INERTE DE GAS ARGÓN. PARA EL E</t>
  </si>
  <si>
    <t>5 MÍNIMA CUANTÍA</t>
  </si>
  <si>
    <t>3 COMPRAVENTA y/o SUMINISTRO</t>
  </si>
  <si>
    <t>60104708</t>
  </si>
  <si>
    <t>5 DV 4</t>
  </si>
  <si>
    <t>SERVICIOS Y SUMINISTROS PARA LA INDUSTRIA INGENIERIA S.A.S.</t>
  </si>
  <si>
    <t>46 CUMPLIM+ ESTABIL_CALIDAD D OBRA+ PAGO D SALARIOS_PRESTAC SOC LEGALES</t>
  </si>
  <si>
    <t>2021/08/10</t>
  </si>
  <si>
    <t>2021/12/10</t>
  </si>
  <si>
    <t>FILA_29</t>
  </si>
  <si>
    <t>196</t>
  </si>
  <si>
    <t>2021/07/13</t>
  </si>
  <si>
    <t>PRESTACIÓN DE SERVICIOS PROFESIONALES PARA APOYAR LAS ACTIVIDADES DEL CENTRO DE LENGUAS COMO INSTRUCTOR DE INGLÉS NIVEL B2a (100 HORAS) DURANTE EL SEGUNDO SEMESTRE DE 2021.</t>
  </si>
  <si>
    <t>SANCHEZ ALARCON ANDRES FELIPE</t>
  </si>
  <si>
    <t>CAROLINA GARCIA</t>
  </si>
  <si>
    <t>2021/12/11</t>
  </si>
  <si>
    <t>2022/04/11</t>
  </si>
  <si>
    <t>FILA_30</t>
  </si>
  <si>
    <t>197</t>
  </si>
  <si>
    <t>PRESTACIÓN DE SERVICIOS PROFESIONALES PARA APOYAR LAS ACTIVIDADES DEL CENTRO DE LENGUAS COMO INSTRUCTOR DE INGLÉS NIVEL B2b (100 HORAS) DURANTE EL SEGUNDO SEMESTRE DE 2021.</t>
  </si>
  <si>
    <t>Rodriguez Mayorga Carlos Daniel</t>
  </si>
  <si>
    <t>FILA_31</t>
  </si>
  <si>
    <t>198</t>
  </si>
  <si>
    <t>PRESTACIÓN DE SERVICIOS PROFESIONALES PARA APOYAR LAS ACTIVIDADES DEL CENTRO DE LENGUAS COMO INSTRUCTOR DE INGLES NIVEL A2 (120 HORAS) DURANTE EL SEGUNDO SEMESTRE DE 2021</t>
  </si>
  <si>
    <t>SALAMANCA TORRES JACKELINE</t>
  </si>
  <si>
    <t>FILA_32</t>
  </si>
  <si>
    <t>199</t>
  </si>
  <si>
    <t>PRESTACIÓN DE SERVICIOS PROFESIONALES PARA APOYAR LAS ACTIVIDADES DEL CENTRO DE LENGUAS COMO INSTRUCTOR DE FRANCES NIVEL A1a (50 HORAS) DURANTE EL SEGUNDO SEMESTRE DE 2021.</t>
  </si>
  <si>
    <t>BLANCO GARCIA LEIDY MAIRLIN</t>
  </si>
  <si>
    <t>2021/10/02</t>
  </si>
  <si>
    <t>2022/02/02</t>
  </si>
  <si>
    <t>FILA_33</t>
  </si>
  <si>
    <t>200</t>
  </si>
  <si>
    <t>PRESTACIÓN DE SERVICIOS PROFESIONALES PARA APOYAR LAS ACTIVIDADES DEL CENTRO DE LENGUAS COMO INSTRUCTOR DE INGLES NIVEL B1a (100 HORAS) DURANTE EL SEGUNDO SEMESTRE DE 2021.</t>
  </si>
  <si>
    <t>MUNEVAR MURILLO LUZ MERY</t>
  </si>
  <si>
    <t>FILA_34</t>
  </si>
  <si>
    <t>202</t>
  </si>
  <si>
    <t>PRESTACIÓN DE SERVICIOS PROFESIONALES PARA APOYAR LAS ACTIVIDADES DEL CENTRO DE LENGUAS COMO INSTRUCTOR DE INGLES NIVEL B1b (100 HORAS) DURANTE EL SEGUNDO SEMESTRE DE 2021</t>
  </si>
  <si>
    <t>FILA_35</t>
  </si>
  <si>
    <t>194</t>
  </si>
  <si>
    <t>2021/07/14</t>
  </si>
  <si>
    <t>PRESTACION DE SERVICIOS COMO APOYO A LA GESTION POR SUS PROPIOS MEDIOS Y CON PLENA AUTONOMIA PARA APOYAR TODAS LAS ACTIVIDADES ADMINISTRATIVAS DEL ÁREA DE TESORERÍA DE LA ESCUELA TECNOLÓGICA INSTITUTO TÉCNICO CENTRAL.</t>
  </si>
  <si>
    <t>TRIANA DIAZ YICEL</t>
  </si>
  <si>
    <t>JENNY ANDREA LOPEZ</t>
  </si>
  <si>
    <t>2021/12/30</t>
  </si>
  <si>
    <t>2022/04/30</t>
  </si>
  <si>
    <t>FILA_36</t>
  </si>
  <si>
    <t>201</t>
  </si>
  <si>
    <t>2021/07/21</t>
  </si>
  <si>
    <t>PRESTACIÓN DE SERVICIOS PROFESIONALES PARA APOYAR LAS ACTIVIDADES DEL CENTRO DE LENGUAS COMO INSTRUCTOR DE ALEMÁN NIVEL A1a (50 HORAS) DURANTE EL SEGUNDO SEMESTRE DE 2021.</t>
  </si>
  <si>
    <t>TOVAR JARAMILLO SEBASTIAN</t>
  </si>
  <si>
    <t>2021/10/21</t>
  </si>
  <si>
    <t>2022/02/10</t>
  </si>
  <si>
    <t>FILA_37</t>
  </si>
  <si>
    <t>204</t>
  </si>
  <si>
    <t>PRESTACIÓN DE SERVICIOS PROFESIONALESPARA REALIZAR CAPACITACIÒN EN LA JORNADA PEDAGOGICA DE LOS DOCENTES DE EDUCACIÒN SUPERIOR,DE LA ESCUELA TECNOLÒGICA INSTITUTO TÉCNICO CENTRAL.</t>
  </si>
  <si>
    <t>PEÑA CAMPOS JOHAN</t>
  </si>
  <si>
    <t>LUISA MARINA GOMEZ</t>
  </si>
  <si>
    <t>FILA_38</t>
  </si>
  <si>
    <t>205</t>
  </si>
  <si>
    <t>PRESTACIÓN DE SERVICIOS PROFESIONALES COMO APOYO A LA GESTIÓN EN LA ESTRUCTURACIÓN TÉCNICA DE PROCESOS CONTRACTUALES PARA EL AREA DE ADQUISICIONES DE LA ESCUELA TECNOLOGICA INSTITUTO TECNICO CENTRAL.</t>
  </si>
  <si>
    <t>ALVAREZ QUINTANA PATRICIA</t>
  </si>
  <si>
    <t>DIANA ROCIO GUERRERO</t>
  </si>
  <si>
    <t>FILA_39</t>
  </si>
  <si>
    <t>192</t>
  </si>
  <si>
    <t>PRESTACIÓN DE SERVICIOS PARA EL MANTENIMIENTO CORRECTIVO Y PREVENTIVO A TODO COSTO DE DOS COMPRESORES: UN COMPRESOR KAESER DE TORNILLO AIRTOWER 5C Y OTRO COMPRESOR KAESER DE TORNILLO SK15T DEL ÁREA DE TALLERES Y LABORATORIOS PARA EL APOYO EN EL PROCE</t>
  </si>
  <si>
    <t>41113638</t>
  </si>
  <si>
    <t>6 DV 5</t>
  </si>
  <si>
    <t>KAESER COMPRESORES DE COLOMBIA LIMITADA</t>
  </si>
  <si>
    <t>2021/08/09</t>
  </si>
  <si>
    <t>2021/12/09</t>
  </si>
  <si>
    <t>FILA_40</t>
  </si>
  <si>
    <t>206</t>
  </si>
  <si>
    <t>2021/07/22</t>
  </si>
  <si>
    <t>PRESTACIÓN DE SERVICIOS PROFESIONALES COMO APOYO A LA GESTIÓN EN LA ESTRUCTURACIÓN TÉCNICA DE PROCESOS CONTRACTUALES PARA EL AREA DE ADQUISICIONES DE LA ESCUELA TECNOLOGICA INSTITUTO TECNICO CENTRAL</t>
  </si>
  <si>
    <t>Pinto Droz Eduardo Alberto</t>
  </si>
  <si>
    <t>FILA_41</t>
  </si>
  <si>
    <t>208</t>
  </si>
  <si>
    <t>2021/07/26</t>
  </si>
  <si>
    <t>MANTENIMIENTO PREVENTIVO (INCLUIDA MANO DE OBRA Y REPUESTOS) DEL SISTEMA DE PROTECCIÓN CONTRA DESCARGAS ELÉCTRICAS ATMOSFERICAS DE LA ESCUELA TECNOLÓGICA INSTITUTO TÉCNICO CENTRAL.</t>
  </si>
  <si>
    <t>39121613</t>
  </si>
  <si>
    <t>DIGITAL CENTER VENTAS E IMPORTACIONES JE SAS</t>
  </si>
  <si>
    <t>2021/07/23</t>
  </si>
  <si>
    <t>JAIR ALEJANDRO CONTRERAS</t>
  </si>
  <si>
    <t>2022/03/28</t>
  </si>
  <si>
    <t>2022/06/28</t>
  </si>
  <si>
    <t>FILA_42</t>
  </si>
  <si>
    <t>209</t>
  </si>
  <si>
    <t>PRESTACIÓN DE SERVICIOS ESPECIALIZADOS PARA LAVADO DE TANQUES DE AGUA POTABLE, DESINFECCIÓN Y CONTROL DE PLAGAS Y VECTORES PARA LA PLANTA FÍSICA DE LAS CUATRO SEDES DE LA ESCUELA TÉCNOLOGÍCA INSTITUTO TÉCNICO CENTRAL.</t>
  </si>
  <si>
    <t>24111813</t>
  </si>
  <si>
    <t>4 DV 3</t>
  </si>
  <si>
    <t>ENLACE AMBIENTAL SAS</t>
  </si>
  <si>
    <t>2021/07/27</t>
  </si>
  <si>
    <t>NATHALY SACHICA DIAZ</t>
  </si>
  <si>
    <t>2022/01/27</t>
  </si>
  <si>
    <t>2022/05/27</t>
  </si>
  <si>
    <t>NO HA INICIADO EJECUCION</t>
  </si>
  <si>
    <t>FILA_43</t>
  </si>
  <si>
    <t>211</t>
  </si>
  <si>
    <t>SUMINISTRO DE DOTACIÓN PARA SERVICOS GENERALES (VESTUARIO Y CALZADO) DE LABOR PARA 2 SERVIDORES PÚBLICOS DE LAS ÁREA SERVICIOS GENERALES DE LA ESCUELA TECNOLÓGICA INSTITUTO TÉCNICO CENTRAL, PARA LA VIGENCIA 2021</t>
  </si>
  <si>
    <t>53111602</t>
  </si>
  <si>
    <t>7 DV 6</t>
  </si>
  <si>
    <t>FEC SUMINISTROS Y SERVICIOS SAS</t>
  </si>
  <si>
    <t>LUCIBETH BLANCHAR</t>
  </si>
  <si>
    <t>2021/08/27</t>
  </si>
  <si>
    <t>2021/12/27</t>
  </si>
  <si>
    <t>FILA_44</t>
  </si>
  <si>
    <t>158</t>
  </si>
  <si>
    <t>MANTENIMIENTO PREVENTIVO DE LA PLATAFORMA ELEVADORA GENIE Z45/25 JDC (ELÉCTRICO) DE LA ESCUELA TECNOLÓGICA INSTITUTO TÉCNICO CENTRAL.</t>
  </si>
  <si>
    <t>72154022</t>
  </si>
  <si>
    <t>2 DV 1</t>
  </si>
  <si>
    <t>GENERAL DE EQUIPOS DE COLOMBIA S A GECOLSA</t>
  </si>
  <si>
    <t>2021/08/15</t>
  </si>
  <si>
    <t>FILA_45</t>
  </si>
  <si>
    <t>229</t>
  </si>
  <si>
    <t>2020/12/30</t>
  </si>
  <si>
    <t>ADICIÓN Y PRORROGA CONTRATO 229-2020- ELECTROEQUIPOS.</t>
  </si>
  <si>
    <t>ELECTROEQUIPOS COLOMBIA SAS</t>
  </si>
  <si>
    <t>1 ADICIÓN EN VALOR (DIFERENTE A PRÓRROGAS)</t>
  </si>
  <si>
    <t>2021/10/31</t>
  </si>
  <si>
    <t>2022/02/28</t>
  </si>
  <si>
    <t>FILA_46</t>
  </si>
  <si>
    <t>207</t>
  </si>
  <si>
    <t>PRESTACIÓN DE SERVICIOS PARA REALIZAR LA RECOLECCIÓN, GESTIÓN Y DISPOSICIÓN FINAL DE RESIDUOS PELIGROSOS GENERADOS EN LA ESCUELA TECNOLÓGICA INSTITUTO TÉCNICO CENTRAL.</t>
  </si>
  <si>
    <t>76122002</t>
  </si>
  <si>
    <t>9 DV 8</t>
  </si>
  <si>
    <t>BIOLOGICOS Y CONTAMINADOS SAS ESP</t>
  </si>
  <si>
    <t>2021/08/02</t>
  </si>
  <si>
    <t>2022/01/10</t>
  </si>
  <si>
    <t>2022/05/10</t>
  </si>
  <si>
    <t>FILA_47</t>
  </si>
  <si>
    <t>210</t>
  </si>
  <si>
    <t>PRESTACIÓN DE SERVICIOS A TODO COSTO PARA EL MANTENIMIENTO PREVENTIVO Y CORRECTIVO DEL SISTEMA DE BOMBEO Y SUS EQUIPOS PARA LAS CUATRO SEDES DE LA ESCUELA TECNOLÓGICA INSTITUTO TÉCNICO CENTRAL</t>
  </si>
  <si>
    <t>20142404</t>
  </si>
  <si>
    <t>TECHSIN SOLUCIONES INDUSTRIALES SAS</t>
  </si>
  <si>
    <t xml:space="preserve">49 CUMPLIM+ ESTABIL_CALIDAD D OBRA+ CALIDAD_CORRECTO FUNCIONAM D LOS BIENES SUMIN </t>
  </si>
  <si>
    <t>MARIA CAMILA JIMENEZ</t>
  </si>
  <si>
    <t>2022/06/27</t>
  </si>
  <si>
    <t>FILA_48</t>
  </si>
  <si>
    <t>213</t>
  </si>
  <si>
    <t>SUMINISTRO, INSTALACIÓN Y PUESTA EN FUNCIONAMIENTO A TODO COSTO DE UN SISTEMA PARA EXTRACCIÓN DE ASERRIN Y VIRUTA PARA LA MÁQUINA RUTEADORA CNC (AXIOM PRECISION CNC MODELO AUTO ROUTE 6 PRO+) PARA MADERA DEL ÁREA DE TALLERES Y LABORATORIOS - FAB LAB D</t>
  </si>
  <si>
    <t>11121701</t>
  </si>
  <si>
    <t>3 DV 2</t>
  </si>
  <si>
    <t>INGEACOL INGENIERIA Y AUTOMATIZACION DE COLOMBIA S.A.S.</t>
  </si>
  <si>
    <t>2021/07/29</t>
  </si>
  <si>
    <t>2021/09/02</t>
  </si>
  <si>
    <t>2022/01/02</t>
  </si>
  <si>
    <t>FILA_49</t>
  </si>
  <si>
    <t>216</t>
  </si>
  <si>
    <t>PRESTACION DE SERVICIOS PROFESIONALES PARA APOYAR LAS ACTIVIDADES DEL CENTRO DE EXTENSIÓN Y PROYECCIÓN SOCIAL COMO INSTRUCTOR DESARROLLANDO LA ASIGNATURA DE MATEMATICAS BÁSICAS (120 HORAS) EN EL CURSO PRE INGENIERO DURANTE EL SEGUNDO SEMESTRE DE 2021</t>
  </si>
  <si>
    <t>HERNANDEZ GARCIA JOHANNA LORENA</t>
  </si>
  <si>
    <t>2021/11/19</t>
  </si>
  <si>
    <t>2022/03/19</t>
  </si>
  <si>
    <t>FILA_50</t>
  </si>
  <si>
    <t>217</t>
  </si>
  <si>
    <t>PRESTACION DE SERVICIOS PROFESIONALES PARA APOYAR LAS ACTIVIDADES DEL CENTRO DE EXTENSIÓN Y PROYECCIÓN SOCIAL COMO INSTRUCTOR DESARROLLANDO LA ASIGNATURA DE DIBUJO TECNICO (50 HORAS) EN EL CURSO PRE INGENIERO DURANTE EL SEGUNDO SEMESTRE DE 2021, JORN</t>
  </si>
  <si>
    <t>2021/10/19</t>
  </si>
  <si>
    <t>2022/02/19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</si>
  <si>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</si>
  <si>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</si>
  <si>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</si>
  <si>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</si>
  <si>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</si>
  <si>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</si>
  <si>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</si>
  <si>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2 COMODATO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</si>
  <si>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</si>
  <si>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</si>
  <si>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</si>
  <si>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</si>
  <si>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</si>
  <si>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</si>
  <si>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</si>
  <si>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</si>
  <si>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</si>
  <si>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</si>
  <si>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</si>
  <si>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</si>
  <si>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</si>
  <si>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</si>
  <si>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</si>
  <si>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</si>
  <si>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</si>
  <si>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</si>
  <si>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</si>
  <si>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</si>
  <si>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</si>
  <si>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</si>
  <si>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</si>
  <si>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</si>
  <si>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</si>
  <si>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</si>
  <si>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</si>
  <si>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</si>
  <si>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</si>
  <si>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</si>
  <si>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</si>
  <si>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</si>
  <si>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</si>
  <si>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</si>
  <si>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</si>
  <si>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</si>
  <si>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</si>
  <si>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</si>
  <si>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</si>
  <si>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</si>
  <si>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</si>
  <si>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</si>
  <si>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</si>
  <si>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</si>
  <si>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</si>
  <si>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</si>
  <si>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</si>
  <si>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</si>
  <si>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</si>
  <si>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</si>
  <si>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</si>
  <si>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</si>
  <si>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</si>
  <si>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</si>
  <si>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</si>
  <si>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</si>
  <si>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</si>
  <si>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</si>
  <si>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</si>
  <si>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</si>
  <si>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</si>
  <si>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</si>
  <si>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</si>
  <si>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</si>
  <si>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</si>
  <si>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</si>
  <si>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</si>
  <si>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</si>
  <si>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</si>
  <si>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</si>
  <si>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</si>
  <si>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</si>
  <si>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</si>
  <si>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</si>
  <si>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</si>
  <si>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</si>
  <si>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</si>
  <si>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</si>
  <si>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</si>
  <si>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</si>
  <si>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</si>
  <si>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</si>
  <si>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</si>
  <si>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</si>
  <si>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</si>
  <si>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</si>
  <si>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</si>
  <si>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</si>
  <si>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</si>
  <si>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</si>
  <si>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</si>
  <si>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</si>
  <si>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</si>
  <si>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</si>
  <si>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</si>
  <si>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34 TREINTA Y CUATRO VECES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</si>
  <si>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</si>
  <si>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</si>
  <si>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</si>
  <si>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</si>
  <si>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</si>
  <si>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</si>
  <si>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</si>
  <si>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</si>
  <si>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</si>
  <si>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</si>
  <si>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</si>
  <si>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</si>
  <si>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</si>
  <si>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</si>
  <si>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</si>
  <si>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</si>
  <si>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</si>
  <si>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</si>
  <si>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</si>
  <si>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</si>
  <si>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</si>
  <si>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</si>
  <si>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</si>
  <si>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</si>
  <si>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</si>
  <si>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</si>
  <si>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</si>
  <si>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</si>
  <si>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</si>
  <si>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</si>
  <si>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</si>
  <si>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</si>
  <si>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</si>
  <si>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</si>
  <si>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</si>
  <si>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</si>
  <si>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</si>
  <si>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</si>
  <si>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</si>
  <si>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</si>
  <si>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</si>
  <si>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</si>
  <si>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</si>
  <si>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</si>
  <si>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</si>
  <si>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</si>
  <si>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</si>
  <si>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</si>
  <si>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</si>
  <si>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</si>
  <si>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</si>
  <si>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</si>
  <si>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</si>
  <si>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</si>
  <si>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</si>
  <si>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</si>
  <si>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</si>
  <si>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</si>
  <si>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</si>
  <si>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</si>
  <si>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</si>
  <si>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</si>
  <si>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</si>
  <si>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</si>
  <si>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</si>
  <si>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</si>
  <si>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</si>
  <si>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</si>
  <si>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</si>
  <si>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</si>
  <si>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</si>
  <si>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</si>
  <si>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</si>
  <si>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</si>
  <si>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</si>
  <si>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</si>
  <si>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</si>
  <si>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</si>
  <si>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</si>
  <si>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</si>
  <si>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72095</t>
  </si>
  <si>
    <t>UNION TEMPORAL HERMANOS BLANCO</t>
  </si>
  <si>
    <t>Para dar cumplimiento a la normatividad en materia de dotación</t>
  </si>
  <si>
    <t>EN EJECUCIÓN</t>
  </si>
  <si>
    <t>72096</t>
  </si>
  <si>
    <t>VANEGAS VALLEJO INVERSORES S.A.S</t>
  </si>
  <si>
    <t>Para dar cumplimiento a la normatividad vigente en materia de dotación</t>
  </si>
  <si>
    <t>72097</t>
  </si>
  <si>
    <t>SPARTA SHOES S.A.S</t>
  </si>
  <si>
    <t>72099</t>
  </si>
  <si>
    <t>DOTACION INTEGRAL S.A.S.</t>
  </si>
  <si>
    <t>Para dar cumplimiento a la normatividad vigente en materia de Dotación</t>
  </si>
  <si>
    <t>73104</t>
  </si>
  <si>
    <t>AUTO INVERSIONES COLOMBIA SA</t>
  </si>
  <si>
    <t>Para el correcto funcionamiento, protección y cuidado de los bienes de la ETITC</t>
  </si>
  <si>
    <t>73107</t>
  </si>
  <si>
    <t>CENTRO INTEGRAL DE MANTENIMIENTO AUTOCARS S.A.S</t>
  </si>
  <si>
    <t>Para el normal funcionamiento y cuidado de los bienes de la entidad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</si>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</sst>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44408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9126000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1233491037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19480842</v>
      </c>
      <c r="AN11" s="4"/>
      <c r="AO11" s="4" t="s">
        <v>68</v>
      </c>
      <c r="AP11" s="4" t="s">
        <v>68</v>
      </c>
      <c r="AQ11" s="4" t="s">
        <v>87</v>
      </c>
      <c r="AR11" s="4">
        <v>152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20</v>
      </c>
      <c r="BB11" s="4">
        <v>20</v>
      </c>
      <c r="BC11" s="4">
        <v>20</v>
      </c>
      <c r="BD11" s="4">
        <v>20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95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9987900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1013633401</v>
      </c>
      <c r="X12" s="4"/>
      <c r="Y12" s="4" t="s">
        <v>68</v>
      </c>
      <c r="Z12" s="4" t="s">
        <v>68</v>
      </c>
      <c r="AA12" s="4" t="s">
        <v>96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19480842</v>
      </c>
      <c r="AN12" s="4"/>
      <c r="AO12" s="4" t="s">
        <v>68</v>
      </c>
      <c r="AP12" s="4" t="s">
        <v>68</v>
      </c>
      <c r="AQ12" s="4" t="s">
        <v>87</v>
      </c>
      <c r="AR12" s="4">
        <v>152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70</v>
      </c>
      <c r="AY12" s="3" t="s">
        <v>90</v>
      </c>
      <c r="AZ12" s="3" t="s">
        <v>91</v>
      </c>
      <c r="BA12" s="4">
        <v>20</v>
      </c>
      <c r="BB12" s="4">
        <v>20</v>
      </c>
      <c r="BC12" s="4">
        <v>20</v>
      </c>
      <c r="BD12" s="4">
        <v>20</v>
      </c>
      <c r="BE12" s="4" t="s">
        <v>92</v>
      </c>
    </row>
    <row r="13" spans="1:57" x14ac:dyDescent="0.3">
      <c r="A13" s="1">
        <v>3</v>
      </c>
      <c r="B13" t="s">
        <v>97</v>
      </c>
      <c r="C13" s="4" t="s">
        <v>68</v>
      </c>
      <c r="D13" s="4" t="s">
        <v>68</v>
      </c>
      <c r="E13" s="4" t="s">
        <v>98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99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9126000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1118121067</v>
      </c>
      <c r="X13" s="4"/>
      <c r="Y13" s="4" t="s">
        <v>68</v>
      </c>
      <c r="Z13" s="4" t="s">
        <v>68</v>
      </c>
      <c r="AA13" s="4" t="s">
        <v>100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19480842</v>
      </c>
      <c r="AN13" s="4"/>
      <c r="AO13" s="4" t="s">
        <v>68</v>
      </c>
      <c r="AP13" s="4" t="s">
        <v>68</v>
      </c>
      <c r="AQ13" s="4" t="s">
        <v>87</v>
      </c>
      <c r="AR13" s="4">
        <v>152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70</v>
      </c>
      <c r="AY13" s="3" t="s">
        <v>90</v>
      </c>
      <c r="AZ13" s="3" t="s">
        <v>91</v>
      </c>
      <c r="BA13" s="4">
        <v>20</v>
      </c>
      <c r="BB13" s="4">
        <v>20</v>
      </c>
      <c r="BC13" s="4">
        <v>20</v>
      </c>
      <c r="BD13" s="4">
        <v>20</v>
      </c>
      <c r="BE13" s="4" t="s">
        <v>92</v>
      </c>
    </row>
    <row r="14" spans="1:57" x14ac:dyDescent="0.3">
      <c r="A14" s="1">
        <v>4</v>
      </c>
      <c r="B14" t="s">
        <v>101</v>
      </c>
      <c r="C14" s="4" t="s">
        <v>68</v>
      </c>
      <c r="D14" s="4" t="s">
        <v>68</v>
      </c>
      <c r="E14" s="4" t="s">
        <v>102</v>
      </c>
      <c r="F14" s="3" t="s">
        <v>70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103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77</v>
      </c>
      <c r="Q14" s="4">
        <v>9987900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>
        <v>79449720</v>
      </c>
      <c r="X14" s="4"/>
      <c r="Y14" s="4" t="s">
        <v>68</v>
      </c>
      <c r="Z14" s="4" t="s">
        <v>68</v>
      </c>
      <c r="AA14" s="4" t="s">
        <v>104</v>
      </c>
      <c r="AB14" s="4" t="s">
        <v>82</v>
      </c>
      <c r="AC14" s="4" t="s">
        <v>83</v>
      </c>
      <c r="AD14" s="3" t="s">
        <v>84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19480842</v>
      </c>
      <c r="AN14" s="4"/>
      <c r="AO14" s="4" t="s">
        <v>68</v>
      </c>
      <c r="AP14" s="4" t="s">
        <v>68</v>
      </c>
      <c r="AQ14" s="4" t="s">
        <v>87</v>
      </c>
      <c r="AR14" s="4">
        <v>152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70</v>
      </c>
      <c r="AY14" s="3" t="s">
        <v>90</v>
      </c>
      <c r="AZ14" s="3" t="s">
        <v>91</v>
      </c>
      <c r="BA14" s="4">
        <v>20</v>
      </c>
      <c r="BB14" s="4">
        <v>20</v>
      </c>
      <c r="BC14" s="4">
        <v>20</v>
      </c>
      <c r="BD14" s="4">
        <v>20</v>
      </c>
      <c r="BE14" s="4" t="s">
        <v>92</v>
      </c>
    </row>
    <row r="15" spans="1:57" x14ac:dyDescent="0.3">
      <c r="A15" s="1">
        <v>5</v>
      </c>
      <c r="B15" t="s">
        <v>105</v>
      </c>
      <c r="C15" s="4" t="s">
        <v>68</v>
      </c>
      <c r="D15" s="4" t="s">
        <v>68</v>
      </c>
      <c r="E15" s="4" t="s">
        <v>106</v>
      </c>
      <c r="F15" s="3" t="s">
        <v>70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107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77</v>
      </c>
      <c r="Q15" s="4">
        <v>9987900</v>
      </c>
      <c r="R15" s="4" t="s">
        <v>78</v>
      </c>
      <c r="S15" s="4"/>
      <c r="T15" s="4" t="s">
        <v>68</v>
      </c>
      <c r="U15" s="4" t="s">
        <v>79</v>
      </c>
      <c r="V15" s="4" t="s">
        <v>80</v>
      </c>
      <c r="W15" s="4">
        <v>1013664877</v>
      </c>
      <c r="X15" s="4"/>
      <c r="Y15" s="4" t="s">
        <v>68</v>
      </c>
      <c r="Z15" s="4" t="s">
        <v>68</v>
      </c>
      <c r="AA15" s="4" t="s">
        <v>108</v>
      </c>
      <c r="AB15" s="4" t="s">
        <v>82</v>
      </c>
      <c r="AC15" s="4" t="s">
        <v>83</v>
      </c>
      <c r="AD15" s="3" t="s">
        <v>84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80</v>
      </c>
      <c r="AM15" s="4">
        <v>19480842</v>
      </c>
      <c r="AN15" s="4"/>
      <c r="AO15" s="4" t="s">
        <v>68</v>
      </c>
      <c r="AP15" s="4" t="s">
        <v>68</v>
      </c>
      <c r="AQ15" s="4" t="s">
        <v>87</v>
      </c>
      <c r="AR15" s="4">
        <v>152</v>
      </c>
      <c r="AS15" s="4" t="s">
        <v>88</v>
      </c>
      <c r="AT15" s="4">
        <v>0</v>
      </c>
      <c r="AU15" s="4" t="s">
        <v>89</v>
      </c>
      <c r="AV15" s="4">
        <v>0</v>
      </c>
      <c r="AW15" s="4">
        <v>0</v>
      </c>
      <c r="AX15" s="3" t="s">
        <v>70</v>
      </c>
      <c r="AY15" s="3" t="s">
        <v>90</v>
      </c>
      <c r="AZ15" s="3" t="s">
        <v>91</v>
      </c>
      <c r="BA15" s="4">
        <v>20</v>
      </c>
      <c r="BB15" s="4">
        <v>20</v>
      </c>
      <c r="BC15" s="4">
        <v>20</v>
      </c>
      <c r="BD15" s="4">
        <v>20</v>
      </c>
      <c r="BE15" s="4" t="s">
        <v>92</v>
      </c>
    </row>
    <row r="16" spans="1:57" x14ac:dyDescent="0.3">
      <c r="A16" s="1">
        <v>6</v>
      </c>
      <c r="B16" t="s">
        <v>109</v>
      </c>
      <c r="C16" s="4" t="s">
        <v>68</v>
      </c>
      <c r="D16" s="4" t="s">
        <v>68</v>
      </c>
      <c r="E16" s="4" t="s">
        <v>110</v>
      </c>
      <c r="F16" s="3" t="s">
        <v>70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111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77</v>
      </c>
      <c r="Q16" s="4">
        <v>8669700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>
        <v>1023959627</v>
      </c>
      <c r="X16" s="4"/>
      <c r="Y16" s="4" t="s">
        <v>68</v>
      </c>
      <c r="Z16" s="4" t="s">
        <v>68</v>
      </c>
      <c r="AA16" s="4" t="s">
        <v>112</v>
      </c>
      <c r="AB16" s="4" t="s">
        <v>82</v>
      </c>
      <c r="AC16" s="4" t="s">
        <v>83</v>
      </c>
      <c r="AD16" s="3" t="s">
        <v>84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80</v>
      </c>
      <c r="AM16" s="4">
        <v>19480842</v>
      </c>
      <c r="AN16" s="4"/>
      <c r="AO16" s="4" t="s">
        <v>68</v>
      </c>
      <c r="AP16" s="4" t="s">
        <v>68</v>
      </c>
      <c r="AQ16" s="4" t="s">
        <v>87</v>
      </c>
      <c r="AR16" s="4">
        <v>152</v>
      </c>
      <c r="AS16" s="4" t="s">
        <v>88</v>
      </c>
      <c r="AT16" s="4">
        <v>0</v>
      </c>
      <c r="AU16" s="4" t="s">
        <v>89</v>
      </c>
      <c r="AV16" s="4">
        <v>0</v>
      </c>
      <c r="AW16" s="4">
        <v>0</v>
      </c>
      <c r="AX16" s="3" t="s">
        <v>70</v>
      </c>
      <c r="AY16" s="3" t="s">
        <v>90</v>
      </c>
      <c r="AZ16" s="3" t="s">
        <v>91</v>
      </c>
      <c r="BA16" s="4">
        <v>20</v>
      </c>
      <c r="BB16" s="4">
        <v>20</v>
      </c>
      <c r="BC16" s="4">
        <v>20</v>
      </c>
      <c r="BD16" s="4">
        <v>20</v>
      </c>
      <c r="BE16" s="4" t="s">
        <v>92</v>
      </c>
    </row>
    <row r="17" spans="1:57" x14ac:dyDescent="0.3">
      <c r="A17" s="1">
        <v>7</v>
      </c>
      <c r="B17" t="s">
        <v>113</v>
      </c>
      <c r="C17" s="4" t="s">
        <v>68</v>
      </c>
      <c r="D17" s="4" t="s">
        <v>68</v>
      </c>
      <c r="E17" s="4" t="s">
        <v>114</v>
      </c>
      <c r="F17" s="3" t="s">
        <v>70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115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77</v>
      </c>
      <c r="Q17" s="4">
        <v>9734400</v>
      </c>
      <c r="R17" s="4" t="s">
        <v>78</v>
      </c>
      <c r="S17" s="4"/>
      <c r="T17" s="4" t="s">
        <v>68</v>
      </c>
      <c r="U17" s="4" t="s">
        <v>79</v>
      </c>
      <c r="V17" s="4" t="s">
        <v>80</v>
      </c>
      <c r="W17" s="4">
        <v>1096210707</v>
      </c>
      <c r="X17" s="4"/>
      <c r="Y17" s="4" t="s">
        <v>68</v>
      </c>
      <c r="Z17" s="4" t="s">
        <v>68</v>
      </c>
      <c r="AA17" s="4" t="s">
        <v>116</v>
      </c>
      <c r="AB17" s="4" t="s">
        <v>82</v>
      </c>
      <c r="AC17" s="4" t="s">
        <v>83</v>
      </c>
      <c r="AD17" s="3" t="s">
        <v>84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80</v>
      </c>
      <c r="AM17" s="4">
        <v>19480842</v>
      </c>
      <c r="AN17" s="4"/>
      <c r="AO17" s="4" t="s">
        <v>68</v>
      </c>
      <c r="AP17" s="4" t="s">
        <v>68</v>
      </c>
      <c r="AQ17" s="4" t="s">
        <v>87</v>
      </c>
      <c r="AR17" s="4">
        <v>152</v>
      </c>
      <c r="AS17" s="4" t="s">
        <v>88</v>
      </c>
      <c r="AT17" s="4">
        <v>0</v>
      </c>
      <c r="AU17" s="4" t="s">
        <v>89</v>
      </c>
      <c r="AV17" s="4">
        <v>0</v>
      </c>
      <c r="AW17" s="4">
        <v>0</v>
      </c>
      <c r="AX17" s="3" t="s">
        <v>70</v>
      </c>
      <c r="AY17" s="3" t="s">
        <v>90</v>
      </c>
      <c r="AZ17" s="3" t="s">
        <v>91</v>
      </c>
      <c r="BA17" s="4">
        <v>20</v>
      </c>
      <c r="BB17" s="4">
        <v>20</v>
      </c>
      <c r="BC17" s="4">
        <v>20</v>
      </c>
      <c r="BD17" s="4">
        <v>20</v>
      </c>
      <c r="BE17" s="4" t="s">
        <v>92</v>
      </c>
    </row>
    <row r="18" spans="1:57" x14ac:dyDescent="0.3">
      <c r="A18" s="1">
        <v>8</v>
      </c>
      <c r="B18" t="s">
        <v>117</v>
      </c>
      <c r="C18" s="4" t="s">
        <v>68</v>
      </c>
      <c r="D18" s="4" t="s">
        <v>68</v>
      </c>
      <c r="E18" s="4" t="s">
        <v>118</v>
      </c>
      <c r="F18" s="3" t="s">
        <v>70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119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77</v>
      </c>
      <c r="Q18" s="4">
        <v>11356800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>
        <v>1073231321</v>
      </c>
      <c r="X18" s="4"/>
      <c r="Y18" s="4" t="s">
        <v>68</v>
      </c>
      <c r="Z18" s="4" t="s">
        <v>68</v>
      </c>
      <c r="AA18" s="4" t="s">
        <v>120</v>
      </c>
      <c r="AB18" s="4" t="s">
        <v>82</v>
      </c>
      <c r="AC18" s="4" t="s">
        <v>83</v>
      </c>
      <c r="AD18" s="3" t="s">
        <v>84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80</v>
      </c>
      <c r="AM18" s="4">
        <v>19480842</v>
      </c>
      <c r="AN18" s="4"/>
      <c r="AO18" s="4" t="s">
        <v>68</v>
      </c>
      <c r="AP18" s="4" t="s">
        <v>68</v>
      </c>
      <c r="AQ18" s="4" t="s">
        <v>87</v>
      </c>
      <c r="AR18" s="4">
        <v>152</v>
      </c>
      <c r="AS18" s="4" t="s">
        <v>88</v>
      </c>
      <c r="AT18" s="4">
        <v>0</v>
      </c>
      <c r="AU18" s="4" t="s">
        <v>89</v>
      </c>
      <c r="AV18" s="4">
        <v>0</v>
      </c>
      <c r="AW18" s="4">
        <v>0</v>
      </c>
      <c r="AX18" s="3" t="s">
        <v>70</v>
      </c>
      <c r="AY18" s="3" t="s">
        <v>90</v>
      </c>
      <c r="AZ18" s="3" t="s">
        <v>91</v>
      </c>
      <c r="BA18" s="4">
        <v>20</v>
      </c>
      <c r="BB18" s="4">
        <v>20</v>
      </c>
      <c r="BC18" s="4">
        <v>20</v>
      </c>
      <c r="BD18" s="4">
        <v>20</v>
      </c>
      <c r="BE18" s="4" t="s">
        <v>92</v>
      </c>
    </row>
    <row r="19" spans="1:57" x14ac:dyDescent="0.3">
      <c r="A19" s="1">
        <v>9</v>
      </c>
      <c r="B19" t="s">
        <v>121</v>
      </c>
      <c r="C19" s="4" t="s">
        <v>68</v>
      </c>
      <c r="D19" s="4" t="s">
        <v>68</v>
      </c>
      <c r="E19" s="4" t="s">
        <v>122</v>
      </c>
      <c r="F19" s="3" t="s">
        <v>70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123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77</v>
      </c>
      <c r="Q19" s="4">
        <v>9734400</v>
      </c>
      <c r="R19" s="4" t="s">
        <v>78</v>
      </c>
      <c r="S19" s="4"/>
      <c r="T19" s="4" t="s">
        <v>68</v>
      </c>
      <c r="U19" s="4" t="s">
        <v>79</v>
      </c>
      <c r="V19" s="4" t="s">
        <v>80</v>
      </c>
      <c r="W19" s="4">
        <v>1022328927</v>
      </c>
      <c r="X19" s="4"/>
      <c r="Y19" s="4" t="s">
        <v>68</v>
      </c>
      <c r="Z19" s="4" t="s">
        <v>68</v>
      </c>
      <c r="AA19" s="4" t="s">
        <v>124</v>
      </c>
      <c r="AB19" s="4" t="s">
        <v>82</v>
      </c>
      <c r="AC19" s="4" t="s">
        <v>83</v>
      </c>
      <c r="AD19" s="3" t="s">
        <v>84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80</v>
      </c>
      <c r="AM19" s="4">
        <v>19480842</v>
      </c>
      <c r="AN19" s="4"/>
      <c r="AO19" s="4" t="s">
        <v>68</v>
      </c>
      <c r="AP19" s="4" t="s">
        <v>68</v>
      </c>
      <c r="AQ19" s="4" t="s">
        <v>87</v>
      </c>
      <c r="AR19" s="4">
        <v>152</v>
      </c>
      <c r="AS19" s="4" t="s">
        <v>88</v>
      </c>
      <c r="AT19" s="4">
        <v>0</v>
      </c>
      <c r="AU19" s="4" t="s">
        <v>89</v>
      </c>
      <c r="AV19" s="4">
        <v>0</v>
      </c>
      <c r="AW19" s="4">
        <v>0</v>
      </c>
      <c r="AX19" s="3" t="s">
        <v>70</v>
      </c>
      <c r="AY19" s="3" t="s">
        <v>90</v>
      </c>
      <c r="AZ19" s="3" t="s">
        <v>91</v>
      </c>
      <c r="BA19" s="4">
        <v>20</v>
      </c>
      <c r="BB19" s="4">
        <v>20</v>
      </c>
      <c r="BC19" s="4">
        <v>20</v>
      </c>
      <c r="BD19" s="4">
        <v>20</v>
      </c>
      <c r="BE19" s="4" t="s">
        <v>92</v>
      </c>
    </row>
    <row r="20" spans="1:57" x14ac:dyDescent="0.3">
      <c r="A20" s="1">
        <v>10</v>
      </c>
      <c r="B20" t="s">
        <v>125</v>
      </c>
      <c r="C20" s="4" t="s">
        <v>68</v>
      </c>
      <c r="D20" s="4" t="s">
        <v>68</v>
      </c>
      <c r="E20" s="4" t="s">
        <v>126</v>
      </c>
      <c r="F20" s="3" t="s">
        <v>70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127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77</v>
      </c>
      <c r="Q20" s="4">
        <v>9126000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>
        <v>1013679244</v>
      </c>
      <c r="X20" s="4"/>
      <c r="Y20" s="4" t="s">
        <v>68</v>
      </c>
      <c r="Z20" s="4" t="s">
        <v>68</v>
      </c>
      <c r="AA20" s="4" t="s">
        <v>128</v>
      </c>
      <c r="AB20" s="4" t="s">
        <v>82</v>
      </c>
      <c r="AC20" s="4" t="s">
        <v>83</v>
      </c>
      <c r="AD20" s="3" t="s">
        <v>84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80</v>
      </c>
      <c r="AM20" s="4">
        <v>19480842</v>
      </c>
      <c r="AN20" s="4"/>
      <c r="AO20" s="4" t="s">
        <v>68</v>
      </c>
      <c r="AP20" s="4" t="s">
        <v>68</v>
      </c>
      <c r="AQ20" s="4" t="s">
        <v>87</v>
      </c>
      <c r="AR20" s="4">
        <v>152</v>
      </c>
      <c r="AS20" s="4" t="s">
        <v>88</v>
      </c>
      <c r="AT20" s="4">
        <v>0</v>
      </c>
      <c r="AU20" s="4" t="s">
        <v>89</v>
      </c>
      <c r="AV20" s="4">
        <v>0</v>
      </c>
      <c r="AW20" s="4">
        <v>0</v>
      </c>
      <c r="AX20" s="3" t="s">
        <v>70</v>
      </c>
      <c r="AY20" s="3" t="s">
        <v>90</v>
      </c>
      <c r="AZ20" s="3" t="s">
        <v>91</v>
      </c>
      <c r="BA20" s="4">
        <v>20</v>
      </c>
      <c r="BB20" s="4">
        <v>20</v>
      </c>
      <c r="BC20" s="4">
        <v>20</v>
      </c>
      <c r="BD20" s="4">
        <v>20</v>
      </c>
      <c r="BE20" s="4" t="s">
        <v>92</v>
      </c>
    </row>
    <row r="21" spans="1:57" x14ac:dyDescent="0.3">
      <c r="A21" s="1">
        <v>11</v>
      </c>
      <c r="B21" t="s">
        <v>129</v>
      </c>
      <c r="C21" s="4" t="s">
        <v>68</v>
      </c>
      <c r="D21" s="4" t="s">
        <v>68</v>
      </c>
      <c r="E21" s="4" t="s">
        <v>130</v>
      </c>
      <c r="F21" s="3" t="s">
        <v>70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131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77</v>
      </c>
      <c r="Q21" s="4">
        <v>13942500</v>
      </c>
      <c r="R21" s="4" t="s">
        <v>78</v>
      </c>
      <c r="S21" s="4"/>
      <c r="T21" s="4" t="s">
        <v>68</v>
      </c>
      <c r="U21" s="4" t="s">
        <v>79</v>
      </c>
      <c r="V21" s="4" t="s">
        <v>80</v>
      </c>
      <c r="W21" s="4">
        <v>80791242</v>
      </c>
      <c r="X21" s="4"/>
      <c r="Y21" s="4" t="s">
        <v>68</v>
      </c>
      <c r="Z21" s="4" t="s">
        <v>68</v>
      </c>
      <c r="AA21" s="4" t="s">
        <v>132</v>
      </c>
      <c r="AB21" s="4" t="s">
        <v>82</v>
      </c>
      <c r="AC21" s="4" t="s">
        <v>83</v>
      </c>
      <c r="AD21" s="3" t="s">
        <v>84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80</v>
      </c>
      <c r="AM21" s="4">
        <v>19480842</v>
      </c>
      <c r="AN21" s="4"/>
      <c r="AO21" s="4" t="s">
        <v>68</v>
      </c>
      <c r="AP21" s="4" t="s">
        <v>68</v>
      </c>
      <c r="AQ21" s="4" t="s">
        <v>87</v>
      </c>
      <c r="AR21" s="4">
        <v>152</v>
      </c>
      <c r="AS21" s="4" t="s">
        <v>88</v>
      </c>
      <c r="AT21" s="4">
        <v>0</v>
      </c>
      <c r="AU21" s="4" t="s">
        <v>89</v>
      </c>
      <c r="AV21" s="4">
        <v>0</v>
      </c>
      <c r="AW21" s="4">
        <v>0</v>
      </c>
      <c r="AX21" s="3" t="s">
        <v>70</v>
      </c>
      <c r="AY21" s="3" t="s">
        <v>90</v>
      </c>
      <c r="AZ21" s="3" t="s">
        <v>91</v>
      </c>
      <c r="BA21" s="4">
        <v>20</v>
      </c>
      <c r="BB21" s="4">
        <v>20</v>
      </c>
      <c r="BC21" s="4">
        <v>20</v>
      </c>
      <c r="BD21" s="4">
        <v>20</v>
      </c>
      <c r="BE21" s="4" t="s">
        <v>92</v>
      </c>
    </row>
    <row r="22" spans="1:57" x14ac:dyDescent="0.3">
      <c r="A22" s="1">
        <v>12</v>
      </c>
      <c r="B22" t="s">
        <v>133</v>
      </c>
      <c r="C22" s="4" t="s">
        <v>68</v>
      </c>
      <c r="D22" s="4" t="s">
        <v>68</v>
      </c>
      <c r="E22" s="4" t="s">
        <v>134</v>
      </c>
      <c r="F22" s="3" t="s">
        <v>135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136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77</v>
      </c>
      <c r="Q22" s="4">
        <v>13425000</v>
      </c>
      <c r="R22" s="4" t="s">
        <v>78</v>
      </c>
      <c r="S22" s="4"/>
      <c r="T22" s="4" t="s">
        <v>68</v>
      </c>
      <c r="U22" s="4" t="s">
        <v>79</v>
      </c>
      <c r="V22" s="4" t="s">
        <v>80</v>
      </c>
      <c r="W22" s="4">
        <v>52786790</v>
      </c>
      <c r="X22" s="4"/>
      <c r="Y22" s="4" t="s">
        <v>68</v>
      </c>
      <c r="Z22" s="4" t="s">
        <v>68</v>
      </c>
      <c r="AA22" s="4" t="s">
        <v>137</v>
      </c>
      <c r="AB22" s="4" t="s">
        <v>82</v>
      </c>
      <c r="AC22" s="4" t="s">
        <v>83</v>
      </c>
      <c r="AD22" s="3" t="s">
        <v>84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80</v>
      </c>
      <c r="AM22" s="4">
        <v>79330692</v>
      </c>
      <c r="AN22" s="4"/>
      <c r="AO22" s="4" t="s">
        <v>68</v>
      </c>
      <c r="AP22" s="4" t="s">
        <v>68</v>
      </c>
      <c r="AQ22" s="4" t="s">
        <v>138</v>
      </c>
      <c r="AR22" s="4">
        <v>151</v>
      </c>
      <c r="AS22" s="4" t="s">
        <v>88</v>
      </c>
      <c r="AT22" s="4">
        <v>0</v>
      </c>
      <c r="AU22" s="4" t="s">
        <v>89</v>
      </c>
      <c r="AV22" s="4">
        <v>0</v>
      </c>
      <c r="AW22" s="4">
        <v>0</v>
      </c>
      <c r="AX22" s="3" t="s">
        <v>135</v>
      </c>
      <c r="AY22" s="3" t="s">
        <v>139</v>
      </c>
      <c r="AZ22" s="3" t="s">
        <v>140</v>
      </c>
      <c r="BA22" s="4">
        <v>16</v>
      </c>
      <c r="BB22" s="4">
        <v>16</v>
      </c>
      <c r="BC22" s="4">
        <v>16</v>
      </c>
      <c r="BD22" s="4">
        <v>16</v>
      </c>
      <c r="BE22" s="4" t="s">
        <v>92</v>
      </c>
    </row>
    <row r="23" spans="1:57" x14ac:dyDescent="0.3">
      <c r="A23" s="1">
        <v>13</v>
      </c>
      <c r="B23" t="s">
        <v>141</v>
      </c>
      <c r="C23" s="4" t="s">
        <v>68</v>
      </c>
      <c r="D23" s="4" t="s">
        <v>68</v>
      </c>
      <c r="E23" s="4" t="s">
        <v>142</v>
      </c>
      <c r="F23" s="3" t="s">
        <v>135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143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77</v>
      </c>
      <c r="Q23" s="4">
        <v>13425000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>
        <v>80808193</v>
      </c>
      <c r="X23" s="4"/>
      <c r="Y23" s="4" t="s">
        <v>68</v>
      </c>
      <c r="Z23" s="4" t="s">
        <v>68</v>
      </c>
      <c r="AA23" s="4" t="s">
        <v>144</v>
      </c>
      <c r="AB23" s="4" t="s">
        <v>82</v>
      </c>
      <c r="AC23" s="4" t="s">
        <v>83</v>
      </c>
      <c r="AD23" s="3" t="s">
        <v>84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80</v>
      </c>
      <c r="AM23" s="4">
        <v>79330692</v>
      </c>
      <c r="AN23" s="4"/>
      <c r="AO23" s="4" t="s">
        <v>68</v>
      </c>
      <c r="AP23" s="4" t="s">
        <v>68</v>
      </c>
      <c r="AQ23" s="4" t="s">
        <v>138</v>
      </c>
      <c r="AR23" s="4">
        <v>151</v>
      </c>
      <c r="AS23" s="4" t="s">
        <v>88</v>
      </c>
      <c r="AT23" s="4">
        <v>0</v>
      </c>
      <c r="AU23" s="4" t="s">
        <v>89</v>
      </c>
      <c r="AV23" s="4">
        <v>0</v>
      </c>
      <c r="AW23" s="4">
        <v>0</v>
      </c>
      <c r="AX23" s="3" t="s">
        <v>135</v>
      </c>
      <c r="AY23" s="3" t="s">
        <v>139</v>
      </c>
      <c r="AZ23" s="3" t="s">
        <v>140</v>
      </c>
      <c r="BA23" s="4">
        <v>16</v>
      </c>
      <c r="BB23" s="4">
        <v>16</v>
      </c>
      <c r="BC23" s="4">
        <v>16</v>
      </c>
      <c r="BD23" s="4">
        <v>16</v>
      </c>
      <c r="BE23" s="4" t="s">
        <v>92</v>
      </c>
    </row>
    <row r="24" spans="1:57" x14ac:dyDescent="0.3">
      <c r="A24" s="1">
        <v>14</v>
      </c>
      <c r="B24" t="s">
        <v>145</v>
      </c>
      <c r="C24" s="4" t="s">
        <v>68</v>
      </c>
      <c r="D24" s="4" t="s">
        <v>68</v>
      </c>
      <c r="E24" s="4" t="s">
        <v>146</v>
      </c>
      <c r="F24" s="3" t="s">
        <v>135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147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77</v>
      </c>
      <c r="Q24" s="4">
        <v>13425000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>
        <v>80118856</v>
      </c>
      <c r="X24" s="4"/>
      <c r="Y24" s="4" t="s">
        <v>68</v>
      </c>
      <c r="Z24" s="4" t="s">
        <v>68</v>
      </c>
      <c r="AA24" s="4" t="s">
        <v>148</v>
      </c>
      <c r="AB24" s="4" t="s">
        <v>82</v>
      </c>
      <c r="AC24" s="4" t="s">
        <v>83</v>
      </c>
      <c r="AD24" s="3" t="s">
        <v>84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80</v>
      </c>
      <c r="AM24" s="4">
        <v>79330692</v>
      </c>
      <c r="AN24" s="4"/>
      <c r="AO24" s="4" t="s">
        <v>68</v>
      </c>
      <c r="AP24" s="4" t="s">
        <v>68</v>
      </c>
      <c r="AQ24" s="4" t="s">
        <v>138</v>
      </c>
      <c r="AR24" s="4">
        <v>151</v>
      </c>
      <c r="AS24" s="4" t="s">
        <v>88</v>
      </c>
      <c r="AT24" s="4">
        <v>0</v>
      </c>
      <c r="AU24" s="4" t="s">
        <v>89</v>
      </c>
      <c r="AV24" s="4">
        <v>0</v>
      </c>
      <c r="AW24" s="4">
        <v>0</v>
      </c>
      <c r="AX24" s="3" t="s">
        <v>135</v>
      </c>
      <c r="AY24" s="3" t="s">
        <v>139</v>
      </c>
      <c r="AZ24" s="3" t="s">
        <v>140</v>
      </c>
      <c r="BA24" s="4">
        <v>16</v>
      </c>
      <c r="BB24" s="4">
        <v>16</v>
      </c>
      <c r="BC24" s="4">
        <v>16</v>
      </c>
      <c r="BD24" s="4">
        <v>16</v>
      </c>
      <c r="BE24" s="4" t="s">
        <v>92</v>
      </c>
    </row>
    <row r="25" spans="1:57" x14ac:dyDescent="0.3">
      <c r="A25" s="1">
        <v>15</v>
      </c>
      <c r="B25" t="s">
        <v>149</v>
      </c>
      <c r="C25" s="4" t="s">
        <v>68</v>
      </c>
      <c r="D25" s="4" t="s">
        <v>68</v>
      </c>
      <c r="E25" s="4" t="s">
        <v>150</v>
      </c>
      <c r="F25" s="3" t="s">
        <v>135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136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77</v>
      </c>
      <c r="Q25" s="4">
        <v>13425000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>
        <v>1019070565</v>
      </c>
      <c r="X25" s="4"/>
      <c r="Y25" s="4" t="s">
        <v>68</v>
      </c>
      <c r="Z25" s="4" t="s">
        <v>68</v>
      </c>
      <c r="AA25" s="4" t="s">
        <v>151</v>
      </c>
      <c r="AB25" s="4" t="s">
        <v>82</v>
      </c>
      <c r="AC25" s="4" t="s">
        <v>83</v>
      </c>
      <c r="AD25" s="3" t="s">
        <v>84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80</v>
      </c>
      <c r="AM25" s="4">
        <v>79330692</v>
      </c>
      <c r="AN25" s="4"/>
      <c r="AO25" s="4" t="s">
        <v>68</v>
      </c>
      <c r="AP25" s="4" t="s">
        <v>68</v>
      </c>
      <c r="AQ25" s="4" t="s">
        <v>138</v>
      </c>
      <c r="AR25" s="4">
        <v>151</v>
      </c>
      <c r="AS25" s="4" t="s">
        <v>88</v>
      </c>
      <c r="AT25" s="4">
        <v>0</v>
      </c>
      <c r="AU25" s="4" t="s">
        <v>89</v>
      </c>
      <c r="AV25" s="4">
        <v>0</v>
      </c>
      <c r="AW25" s="4">
        <v>0</v>
      </c>
      <c r="AX25" s="3" t="s">
        <v>135</v>
      </c>
      <c r="AY25" s="3" t="s">
        <v>139</v>
      </c>
      <c r="AZ25" s="3" t="s">
        <v>140</v>
      </c>
      <c r="BA25" s="4">
        <v>16</v>
      </c>
      <c r="BB25" s="4">
        <v>16</v>
      </c>
      <c r="BC25" s="4">
        <v>16</v>
      </c>
      <c r="BD25" s="4">
        <v>16</v>
      </c>
      <c r="BE25" s="4" t="s">
        <v>92</v>
      </c>
    </row>
    <row r="26" spans="1:57" x14ac:dyDescent="0.3">
      <c r="A26" s="1">
        <v>16</v>
      </c>
      <c r="B26" t="s">
        <v>152</v>
      </c>
      <c r="C26" s="4" t="s">
        <v>68</v>
      </c>
      <c r="D26" s="4" t="s">
        <v>68</v>
      </c>
      <c r="E26" s="4" t="s">
        <v>153</v>
      </c>
      <c r="F26" s="3" t="s">
        <v>135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154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77</v>
      </c>
      <c r="Q26" s="4">
        <v>13425000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>
        <v>53071980</v>
      </c>
      <c r="X26" s="4"/>
      <c r="Y26" s="4" t="s">
        <v>68</v>
      </c>
      <c r="Z26" s="4" t="s">
        <v>68</v>
      </c>
      <c r="AA26" s="4" t="s">
        <v>155</v>
      </c>
      <c r="AB26" s="4" t="s">
        <v>82</v>
      </c>
      <c r="AC26" s="4" t="s">
        <v>83</v>
      </c>
      <c r="AD26" s="3" t="s">
        <v>84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80</v>
      </c>
      <c r="AM26" s="4">
        <v>79330692</v>
      </c>
      <c r="AN26" s="4"/>
      <c r="AO26" s="4" t="s">
        <v>68</v>
      </c>
      <c r="AP26" s="4" t="s">
        <v>68</v>
      </c>
      <c r="AQ26" s="4" t="s">
        <v>138</v>
      </c>
      <c r="AR26" s="4">
        <v>151</v>
      </c>
      <c r="AS26" s="4" t="s">
        <v>88</v>
      </c>
      <c r="AT26" s="4">
        <v>0</v>
      </c>
      <c r="AU26" s="4" t="s">
        <v>89</v>
      </c>
      <c r="AV26" s="4">
        <v>0</v>
      </c>
      <c r="AW26" s="4">
        <v>0</v>
      </c>
      <c r="AX26" s="3" t="s">
        <v>135</v>
      </c>
      <c r="AY26" s="3" t="s">
        <v>139</v>
      </c>
      <c r="AZ26" s="3" t="s">
        <v>140</v>
      </c>
      <c r="BA26" s="4">
        <v>16</v>
      </c>
      <c r="BB26" s="4">
        <v>16</v>
      </c>
      <c r="BC26" s="4">
        <v>16</v>
      </c>
      <c r="BD26" s="4">
        <v>16</v>
      </c>
      <c r="BE26" s="4" t="s">
        <v>92</v>
      </c>
    </row>
    <row r="27" spans="1:57" x14ac:dyDescent="0.3">
      <c r="A27" s="1">
        <v>17</v>
      </c>
      <c r="B27" t="s">
        <v>156</v>
      </c>
      <c r="C27" s="4" t="s">
        <v>68</v>
      </c>
      <c r="D27" s="4" t="s">
        <v>68</v>
      </c>
      <c r="E27" s="4" t="s">
        <v>157</v>
      </c>
      <c r="F27" s="3" t="s">
        <v>135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158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77</v>
      </c>
      <c r="Q27" s="4">
        <v>13425000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>
        <v>1032407784</v>
      </c>
      <c r="X27" s="4"/>
      <c r="Y27" s="4" t="s">
        <v>68</v>
      </c>
      <c r="Z27" s="4" t="s">
        <v>68</v>
      </c>
      <c r="AA27" s="4" t="s">
        <v>159</v>
      </c>
      <c r="AB27" s="4" t="s">
        <v>82</v>
      </c>
      <c r="AC27" s="4" t="s">
        <v>83</v>
      </c>
      <c r="AD27" s="3" t="s">
        <v>84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80</v>
      </c>
      <c r="AM27" s="4">
        <v>79330692</v>
      </c>
      <c r="AN27" s="4"/>
      <c r="AO27" s="4" t="s">
        <v>68</v>
      </c>
      <c r="AP27" s="4" t="s">
        <v>68</v>
      </c>
      <c r="AQ27" s="4" t="s">
        <v>138</v>
      </c>
      <c r="AR27" s="4">
        <v>151</v>
      </c>
      <c r="AS27" s="4" t="s">
        <v>88</v>
      </c>
      <c r="AT27" s="4">
        <v>0</v>
      </c>
      <c r="AU27" s="4" t="s">
        <v>89</v>
      </c>
      <c r="AV27" s="4">
        <v>0</v>
      </c>
      <c r="AW27" s="4">
        <v>0</v>
      </c>
      <c r="AX27" s="3" t="s">
        <v>135</v>
      </c>
      <c r="AY27" s="3" t="s">
        <v>139</v>
      </c>
      <c r="AZ27" s="3" t="s">
        <v>140</v>
      </c>
      <c r="BA27" s="4">
        <v>16</v>
      </c>
      <c r="BB27" s="4">
        <v>16</v>
      </c>
      <c r="BC27" s="4">
        <v>16</v>
      </c>
      <c r="BD27" s="4">
        <v>16</v>
      </c>
      <c r="BE27" s="4" t="s">
        <v>92</v>
      </c>
    </row>
    <row r="28" spans="1:57" x14ac:dyDescent="0.3">
      <c r="A28" s="1">
        <v>18</v>
      </c>
      <c r="B28" t="s">
        <v>160</v>
      </c>
      <c r="C28" s="4" t="s">
        <v>68</v>
      </c>
      <c r="D28" s="4" t="s">
        <v>68</v>
      </c>
      <c r="E28" s="4" t="s">
        <v>161</v>
      </c>
      <c r="F28" s="3" t="s">
        <v>135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162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77</v>
      </c>
      <c r="Q28" s="4">
        <v>13425000</v>
      </c>
      <c r="R28" s="4" t="s">
        <v>78</v>
      </c>
      <c r="S28" s="4"/>
      <c r="T28" s="4" t="s">
        <v>68</v>
      </c>
      <c r="U28" s="4" t="s">
        <v>79</v>
      </c>
      <c r="V28" s="4" t="s">
        <v>80</v>
      </c>
      <c r="W28" s="4">
        <v>80216839</v>
      </c>
      <c r="X28" s="4"/>
      <c r="Y28" s="4" t="s">
        <v>68</v>
      </c>
      <c r="Z28" s="4" t="s">
        <v>68</v>
      </c>
      <c r="AA28" s="4" t="s">
        <v>163</v>
      </c>
      <c r="AB28" s="4" t="s">
        <v>82</v>
      </c>
      <c r="AC28" s="4" t="s">
        <v>83</v>
      </c>
      <c r="AD28" s="3" t="s">
        <v>84</v>
      </c>
      <c r="AE28" s="4" t="s">
        <v>85</v>
      </c>
      <c r="AF28" s="4" t="s">
        <v>86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80</v>
      </c>
      <c r="AM28" s="4">
        <v>79330692</v>
      </c>
      <c r="AN28" s="4"/>
      <c r="AO28" s="4" t="s">
        <v>68</v>
      </c>
      <c r="AP28" s="4" t="s">
        <v>68</v>
      </c>
      <c r="AQ28" s="4" t="s">
        <v>138</v>
      </c>
      <c r="AR28" s="4">
        <v>151</v>
      </c>
      <c r="AS28" s="4" t="s">
        <v>88</v>
      </c>
      <c r="AT28" s="4">
        <v>0</v>
      </c>
      <c r="AU28" s="4" t="s">
        <v>89</v>
      </c>
      <c r="AV28" s="4">
        <v>0</v>
      </c>
      <c r="AW28" s="4">
        <v>0</v>
      </c>
      <c r="AX28" s="3" t="s">
        <v>135</v>
      </c>
      <c r="AY28" s="3" t="s">
        <v>139</v>
      </c>
      <c r="AZ28" s="3" t="s">
        <v>140</v>
      </c>
      <c r="BA28" s="4">
        <v>16</v>
      </c>
      <c r="BB28" s="4">
        <v>16</v>
      </c>
      <c r="BC28" s="4">
        <v>16</v>
      </c>
      <c r="BD28" s="4">
        <v>16</v>
      </c>
      <c r="BE28" s="4" t="s">
        <v>92</v>
      </c>
    </row>
    <row r="29" spans="1:57" x14ac:dyDescent="0.3">
      <c r="A29" s="1">
        <v>19</v>
      </c>
      <c r="B29" t="s">
        <v>164</v>
      </c>
      <c r="C29" s="4" t="s">
        <v>68</v>
      </c>
      <c r="D29" s="4" t="s">
        <v>68</v>
      </c>
      <c r="E29" s="4" t="s">
        <v>165</v>
      </c>
      <c r="F29" s="3" t="s">
        <v>135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166</v>
      </c>
      <c r="L29" s="4" t="s">
        <v>75</v>
      </c>
      <c r="M29" s="4" t="s">
        <v>76</v>
      </c>
      <c r="N29" s="4" t="s">
        <v>68</v>
      </c>
      <c r="O29" s="2" t="s">
        <v>68</v>
      </c>
      <c r="P29" s="4" t="s">
        <v>77</v>
      </c>
      <c r="Q29" s="4">
        <v>8669700</v>
      </c>
      <c r="R29" s="4" t="s">
        <v>78</v>
      </c>
      <c r="S29" s="4"/>
      <c r="T29" s="4" t="s">
        <v>68</v>
      </c>
      <c r="U29" s="4" t="s">
        <v>79</v>
      </c>
      <c r="V29" s="4" t="s">
        <v>80</v>
      </c>
      <c r="W29" s="4">
        <v>1023906120</v>
      </c>
      <c r="X29" s="4"/>
      <c r="Y29" s="4" t="s">
        <v>68</v>
      </c>
      <c r="Z29" s="4" t="s">
        <v>68</v>
      </c>
      <c r="AA29" s="4" t="s">
        <v>167</v>
      </c>
      <c r="AB29" s="4" t="s">
        <v>82</v>
      </c>
      <c r="AC29" s="4" t="s">
        <v>83</v>
      </c>
      <c r="AD29" s="3" t="s">
        <v>84</v>
      </c>
      <c r="AE29" s="4" t="s">
        <v>85</v>
      </c>
      <c r="AF29" s="4" t="s">
        <v>86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80</v>
      </c>
      <c r="AM29" s="4">
        <v>19480842</v>
      </c>
      <c r="AN29" s="4"/>
      <c r="AO29" s="4" t="s">
        <v>68</v>
      </c>
      <c r="AP29" s="4" t="s">
        <v>68</v>
      </c>
      <c r="AQ29" s="4" t="s">
        <v>87</v>
      </c>
      <c r="AR29" s="4">
        <v>146</v>
      </c>
      <c r="AS29" s="4" t="s">
        <v>88</v>
      </c>
      <c r="AT29" s="4">
        <v>0</v>
      </c>
      <c r="AU29" s="4" t="s">
        <v>89</v>
      </c>
      <c r="AV29" s="4">
        <v>0</v>
      </c>
      <c r="AW29" s="4">
        <v>0</v>
      </c>
      <c r="AX29" s="3" t="s">
        <v>135</v>
      </c>
      <c r="AY29" s="3" t="s">
        <v>90</v>
      </c>
      <c r="AZ29" s="3" t="s">
        <v>91</v>
      </c>
      <c r="BA29" s="4">
        <v>20</v>
      </c>
      <c r="BB29" s="4">
        <v>20</v>
      </c>
      <c r="BC29" s="4">
        <v>20</v>
      </c>
      <c r="BD29" s="4">
        <v>20</v>
      </c>
      <c r="BE29" s="4" t="s">
        <v>92</v>
      </c>
    </row>
    <row r="30" spans="1:57" x14ac:dyDescent="0.3">
      <c r="A30" s="1">
        <v>20</v>
      </c>
      <c r="B30" t="s">
        <v>168</v>
      </c>
      <c r="C30" s="4" t="s">
        <v>68</v>
      </c>
      <c r="D30" s="4" t="s">
        <v>68</v>
      </c>
      <c r="E30" s="4" t="s">
        <v>169</v>
      </c>
      <c r="F30" s="3" t="s">
        <v>135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170</v>
      </c>
      <c r="L30" s="4" t="s">
        <v>75</v>
      </c>
      <c r="M30" s="4" t="s">
        <v>76</v>
      </c>
      <c r="N30" s="4" t="s">
        <v>68</v>
      </c>
      <c r="O30" s="2" t="s">
        <v>68</v>
      </c>
      <c r="P30" s="4" t="s">
        <v>77</v>
      </c>
      <c r="Q30" s="4">
        <v>13425000</v>
      </c>
      <c r="R30" s="4" t="s">
        <v>78</v>
      </c>
      <c r="S30" s="4"/>
      <c r="T30" s="4" t="s">
        <v>68</v>
      </c>
      <c r="U30" s="4" t="s">
        <v>79</v>
      </c>
      <c r="V30" s="4" t="s">
        <v>80</v>
      </c>
      <c r="W30" s="4">
        <v>1030621182</v>
      </c>
      <c r="X30" s="4"/>
      <c r="Y30" s="4" t="s">
        <v>68</v>
      </c>
      <c r="Z30" s="4" t="s">
        <v>68</v>
      </c>
      <c r="AA30" s="4" t="s">
        <v>171</v>
      </c>
      <c r="AB30" s="4" t="s">
        <v>82</v>
      </c>
      <c r="AC30" s="4" t="s">
        <v>83</v>
      </c>
      <c r="AD30" s="3" t="s">
        <v>84</v>
      </c>
      <c r="AE30" s="4" t="s">
        <v>85</v>
      </c>
      <c r="AF30" s="4" t="s">
        <v>86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80</v>
      </c>
      <c r="AM30" s="4">
        <v>79330692</v>
      </c>
      <c r="AN30" s="4"/>
      <c r="AO30" s="4" t="s">
        <v>68</v>
      </c>
      <c r="AP30" s="4" t="s">
        <v>68</v>
      </c>
      <c r="AQ30" s="4" t="s">
        <v>138</v>
      </c>
      <c r="AR30" s="4">
        <v>151</v>
      </c>
      <c r="AS30" s="4" t="s">
        <v>88</v>
      </c>
      <c r="AT30" s="4">
        <v>0</v>
      </c>
      <c r="AU30" s="4" t="s">
        <v>89</v>
      </c>
      <c r="AV30" s="4">
        <v>0</v>
      </c>
      <c r="AW30" s="4">
        <v>0</v>
      </c>
      <c r="AX30" s="3" t="s">
        <v>135</v>
      </c>
      <c r="AY30" s="3" t="s">
        <v>139</v>
      </c>
      <c r="AZ30" s="3" t="s">
        <v>140</v>
      </c>
      <c r="BA30" s="4">
        <v>16</v>
      </c>
      <c r="BB30" s="4">
        <v>16</v>
      </c>
      <c r="BC30" s="4">
        <v>16</v>
      </c>
      <c r="BD30" s="4">
        <v>16</v>
      </c>
      <c r="BE30" s="4" t="s">
        <v>92</v>
      </c>
    </row>
    <row r="31" spans="1:57" x14ac:dyDescent="0.3">
      <c r="A31" s="1">
        <v>21</v>
      </c>
      <c r="B31" t="s">
        <v>172</v>
      </c>
      <c r="C31" s="4" t="s">
        <v>68</v>
      </c>
      <c r="D31" s="4" t="s">
        <v>68</v>
      </c>
      <c r="E31" s="4" t="s">
        <v>173</v>
      </c>
      <c r="F31" s="3" t="s">
        <v>135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174</v>
      </c>
      <c r="L31" s="4" t="s">
        <v>75</v>
      </c>
      <c r="M31" s="4" t="s">
        <v>76</v>
      </c>
      <c r="N31" s="4" t="s">
        <v>68</v>
      </c>
      <c r="O31" s="2" t="s">
        <v>68</v>
      </c>
      <c r="P31" s="4" t="s">
        <v>77</v>
      </c>
      <c r="Q31" s="4">
        <v>8995875</v>
      </c>
      <c r="R31" s="4" t="s">
        <v>78</v>
      </c>
      <c r="S31" s="4"/>
      <c r="T31" s="4" t="s">
        <v>68</v>
      </c>
      <c r="U31" s="4" t="s">
        <v>79</v>
      </c>
      <c r="V31" s="4" t="s">
        <v>80</v>
      </c>
      <c r="W31" s="4">
        <v>1059812398</v>
      </c>
      <c r="X31" s="4"/>
      <c r="Y31" s="4" t="s">
        <v>68</v>
      </c>
      <c r="Z31" s="4" t="s">
        <v>68</v>
      </c>
      <c r="AA31" s="4" t="s">
        <v>175</v>
      </c>
      <c r="AB31" s="4" t="s">
        <v>82</v>
      </c>
      <c r="AC31" s="4" t="s">
        <v>83</v>
      </c>
      <c r="AD31" s="3" t="s">
        <v>84</v>
      </c>
      <c r="AE31" s="4" t="s">
        <v>85</v>
      </c>
      <c r="AF31" s="4" t="s">
        <v>86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80</v>
      </c>
      <c r="AM31" s="4">
        <v>79330692</v>
      </c>
      <c r="AN31" s="4"/>
      <c r="AO31" s="4" t="s">
        <v>68</v>
      </c>
      <c r="AP31" s="4" t="s">
        <v>68</v>
      </c>
      <c r="AQ31" s="4" t="s">
        <v>138</v>
      </c>
      <c r="AR31" s="4">
        <v>151</v>
      </c>
      <c r="AS31" s="4" t="s">
        <v>88</v>
      </c>
      <c r="AT31" s="4">
        <v>0</v>
      </c>
      <c r="AU31" s="4" t="s">
        <v>89</v>
      </c>
      <c r="AV31" s="4">
        <v>0</v>
      </c>
      <c r="AW31" s="4">
        <v>0</v>
      </c>
      <c r="AX31" s="3" t="s">
        <v>135</v>
      </c>
      <c r="AY31" s="3" t="s">
        <v>139</v>
      </c>
      <c r="AZ31" s="3" t="s">
        <v>140</v>
      </c>
      <c r="BA31" s="4">
        <v>16</v>
      </c>
      <c r="BB31" s="4">
        <v>16</v>
      </c>
      <c r="BC31" s="4">
        <v>16</v>
      </c>
      <c r="BD31" s="4">
        <v>16</v>
      </c>
      <c r="BE31" s="4" t="s">
        <v>92</v>
      </c>
    </row>
    <row r="32" spans="1:57" x14ac:dyDescent="0.3">
      <c r="A32" s="1">
        <v>22</v>
      </c>
      <c r="B32" t="s">
        <v>176</v>
      </c>
      <c r="C32" s="4" t="s">
        <v>68</v>
      </c>
      <c r="D32" s="4" t="s">
        <v>68</v>
      </c>
      <c r="E32" s="4" t="s">
        <v>177</v>
      </c>
      <c r="F32" s="3" t="s">
        <v>135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158</v>
      </c>
      <c r="L32" s="4" t="s">
        <v>75</v>
      </c>
      <c r="M32" s="4" t="s">
        <v>76</v>
      </c>
      <c r="N32" s="4" t="s">
        <v>68</v>
      </c>
      <c r="O32" s="2" t="s">
        <v>68</v>
      </c>
      <c r="P32" s="4" t="s">
        <v>77</v>
      </c>
      <c r="Q32" s="4">
        <v>13425000</v>
      </c>
      <c r="R32" s="4" t="s">
        <v>78</v>
      </c>
      <c r="S32" s="4"/>
      <c r="T32" s="4" t="s">
        <v>68</v>
      </c>
      <c r="U32" s="4" t="s">
        <v>79</v>
      </c>
      <c r="V32" s="4" t="s">
        <v>80</v>
      </c>
      <c r="W32" s="4">
        <v>1015401858</v>
      </c>
      <c r="X32" s="4"/>
      <c r="Y32" s="4" t="s">
        <v>68</v>
      </c>
      <c r="Z32" s="4" t="s">
        <v>68</v>
      </c>
      <c r="AA32" s="4" t="s">
        <v>178</v>
      </c>
      <c r="AB32" s="4" t="s">
        <v>82</v>
      </c>
      <c r="AC32" s="4" t="s">
        <v>83</v>
      </c>
      <c r="AD32" s="3" t="s">
        <v>84</v>
      </c>
      <c r="AE32" s="4" t="s">
        <v>85</v>
      </c>
      <c r="AF32" s="4" t="s">
        <v>86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80</v>
      </c>
      <c r="AM32" s="4">
        <v>79330692</v>
      </c>
      <c r="AN32" s="4"/>
      <c r="AO32" s="4" t="s">
        <v>68</v>
      </c>
      <c r="AP32" s="4" t="s">
        <v>68</v>
      </c>
      <c r="AQ32" s="4" t="s">
        <v>138</v>
      </c>
      <c r="AR32" s="4">
        <v>151</v>
      </c>
      <c r="AS32" s="4" t="s">
        <v>88</v>
      </c>
      <c r="AT32" s="4">
        <v>0</v>
      </c>
      <c r="AU32" s="4" t="s">
        <v>89</v>
      </c>
      <c r="AV32" s="4">
        <v>0</v>
      </c>
      <c r="AW32" s="4">
        <v>0</v>
      </c>
      <c r="AX32" s="3" t="s">
        <v>135</v>
      </c>
      <c r="AY32" s="3" t="s">
        <v>139</v>
      </c>
      <c r="AZ32" s="3" t="s">
        <v>140</v>
      </c>
      <c r="BA32" s="4">
        <v>16</v>
      </c>
      <c r="BB32" s="4">
        <v>16</v>
      </c>
      <c r="BC32" s="4">
        <v>16</v>
      </c>
      <c r="BD32" s="4">
        <v>16</v>
      </c>
      <c r="BE32" s="4" t="s">
        <v>92</v>
      </c>
    </row>
    <row r="33" spans="1:57" x14ac:dyDescent="0.3">
      <c r="A33" s="1">
        <v>23</v>
      </c>
      <c r="B33" t="s">
        <v>179</v>
      </c>
      <c r="C33" s="4" t="s">
        <v>68</v>
      </c>
      <c r="D33" s="4" t="s">
        <v>68</v>
      </c>
      <c r="E33" s="4" t="s">
        <v>180</v>
      </c>
      <c r="F33" s="3" t="s">
        <v>135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162</v>
      </c>
      <c r="L33" s="4" t="s">
        <v>75</v>
      </c>
      <c r="M33" s="4" t="s">
        <v>76</v>
      </c>
      <c r="N33" s="4" t="s">
        <v>68</v>
      </c>
      <c r="O33" s="2" t="s">
        <v>68</v>
      </c>
      <c r="P33" s="4" t="s">
        <v>77</v>
      </c>
      <c r="Q33" s="4">
        <v>13425000</v>
      </c>
      <c r="R33" s="4" t="s">
        <v>78</v>
      </c>
      <c r="S33" s="4"/>
      <c r="T33" s="4" t="s">
        <v>68</v>
      </c>
      <c r="U33" s="4" t="s">
        <v>79</v>
      </c>
      <c r="V33" s="4" t="s">
        <v>80</v>
      </c>
      <c r="W33" s="4">
        <v>1015398882</v>
      </c>
      <c r="X33" s="4"/>
      <c r="Y33" s="4" t="s">
        <v>68</v>
      </c>
      <c r="Z33" s="4" t="s">
        <v>68</v>
      </c>
      <c r="AA33" s="4" t="s">
        <v>181</v>
      </c>
      <c r="AB33" s="4" t="s">
        <v>82</v>
      </c>
      <c r="AC33" s="4" t="s">
        <v>83</v>
      </c>
      <c r="AD33" s="3" t="s">
        <v>84</v>
      </c>
      <c r="AE33" s="4" t="s">
        <v>85</v>
      </c>
      <c r="AF33" s="4" t="s">
        <v>86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80</v>
      </c>
      <c r="AM33" s="4">
        <v>79330692</v>
      </c>
      <c r="AN33" s="4"/>
      <c r="AO33" s="4" t="s">
        <v>68</v>
      </c>
      <c r="AP33" s="4" t="s">
        <v>68</v>
      </c>
      <c r="AQ33" s="4" t="s">
        <v>138</v>
      </c>
      <c r="AR33" s="4">
        <v>151</v>
      </c>
      <c r="AS33" s="4" t="s">
        <v>88</v>
      </c>
      <c r="AT33" s="4">
        <v>0</v>
      </c>
      <c r="AU33" s="4" t="s">
        <v>89</v>
      </c>
      <c r="AV33" s="4">
        <v>0</v>
      </c>
      <c r="AW33" s="4">
        <v>0</v>
      </c>
      <c r="AX33" s="3" t="s">
        <v>135</v>
      </c>
      <c r="AY33" s="3" t="s">
        <v>139</v>
      </c>
      <c r="AZ33" s="3" t="s">
        <v>140</v>
      </c>
      <c r="BA33" s="4">
        <v>16</v>
      </c>
      <c r="BB33" s="4">
        <v>16</v>
      </c>
      <c r="BC33" s="4">
        <v>16</v>
      </c>
      <c r="BD33" s="4">
        <v>16</v>
      </c>
      <c r="BE33" s="4" t="s">
        <v>92</v>
      </c>
    </row>
    <row r="34" spans="1:57" x14ac:dyDescent="0.3">
      <c r="A34" s="1">
        <v>24</v>
      </c>
      <c r="B34" t="s">
        <v>182</v>
      </c>
      <c r="C34" s="4" t="s">
        <v>68</v>
      </c>
      <c r="D34" s="4" t="s">
        <v>68</v>
      </c>
      <c r="E34" s="4" t="s">
        <v>183</v>
      </c>
      <c r="F34" s="3" t="s">
        <v>135</v>
      </c>
      <c r="G34" s="4" t="s">
        <v>71</v>
      </c>
      <c r="H34" s="4">
        <v>91236175</v>
      </c>
      <c r="I34" s="4" t="s">
        <v>72</v>
      </c>
      <c r="J34" s="4" t="s">
        <v>73</v>
      </c>
      <c r="K34" s="4" t="s">
        <v>162</v>
      </c>
      <c r="L34" s="4" t="s">
        <v>75</v>
      </c>
      <c r="M34" s="4" t="s">
        <v>76</v>
      </c>
      <c r="N34" s="4" t="s">
        <v>68</v>
      </c>
      <c r="O34" s="2" t="s">
        <v>68</v>
      </c>
      <c r="P34" s="4" t="s">
        <v>77</v>
      </c>
      <c r="Q34" s="4">
        <v>13425000</v>
      </c>
      <c r="R34" s="4" t="s">
        <v>78</v>
      </c>
      <c r="S34" s="4"/>
      <c r="T34" s="4" t="s">
        <v>68</v>
      </c>
      <c r="U34" s="4" t="s">
        <v>79</v>
      </c>
      <c r="V34" s="4" t="s">
        <v>80</v>
      </c>
      <c r="W34" s="4">
        <v>1015406707</v>
      </c>
      <c r="X34" s="4"/>
      <c r="Y34" s="4" t="s">
        <v>68</v>
      </c>
      <c r="Z34" s="4" t="s">
        <v>68</v>
      </c>
      <c r="AA34" s="4" t="s">
        <v>184</v>
      </c>
      <c r="AB34" s="4" t="s">
        <v>82</v>
      </c>
      <c r="AC34" s="4" t="s">
        <v>83</v>
      </c>
      <c r="AD34" s="3" t="s">
        <v>84</v>
      </c>
      <c r="AE34" s="4" t="s">
        <v>85</v>
      </c>
      <c r="AF34" s="4" t="s">
        <v>86</v>
      </c>
      <c r="AG34" s="4"/>
      <c r="AH34" s="4"/>
      <c r="AI34" s="4" t="s">
        <v>68</v>
      </c>
      <c r="AJ34" s="4" t="s">
        <v>68</v>
      </c>
      <c r="AK34" s="4" t="s">
        <v>68</v>
      </c>
      <c r="AL34" s="4" t="s">
        <v>80</v>
      </c>
      <c r="AM34" s="4">
        <v>79330692</v>
      </c>
      <c r="AN34" s="4"/>
      <c r="AO34" s="4" t="s">
        <v>68</v>
      </c>
      <c r="AP34" s="4" t="s">
        <v>68</v>
      </c>
      <c r="AQ34" s="4" t="s">
        <v>138</v>
      </c>
      <c r="AR34" s="4">
        <v>151</v>
      </c>
      <c r="AS34" s="4" t="s">
        <v>88</v>
      </c>
      <c r="AT34" s="4">
        <v>0</v>
      </c>
      <c r="AU34" s="4" t="s">
        <v>89</v>
      </c>
      <c r="AV34" s="4">
        <v>0</v>
      </c>
      <c r="AW34" s="4">
        <v>0</v>
      </c>
      <c r="AX34" s="3" t="s">
        <v>135</v>
      </c>
      <c r="AY34" s="3" t="s">
        <v>139</v>
      </c>
      <c r="AZ34" s="3" t="s">
        <v>140</v>
      </c>
      <c r="BA34" s="4">
        <v>16</v>
      </c>
      <c r="BB34" s="4">
        <v>16</v>
      </c>
      <c r="BC34" s="4">
        <v>16</v>
      </c>
      <c r="BD34" s="4">
        <v>16</v>
      </c>
      <c r="BE34" s="4" t="s">
        <v>92</v>
      </c>
    </row>
    <row r="35" spans="1:57" x14ac:dyDescent="0.3">
      <c r="A35" s="1">
        <v>25</v>
      </c>
      <c r="B35" t="s">
        <v>185</v>
      </c>
      <c r="C35" s="4" t="s">
        <v>68</v>
      </c>
      <c r="D35" s="4" t="s">
        <v>68</v>
      </c>
      <c r="E35" s="4" t="s">
        <v>186</v>
      </c>
      <c r="F35" s="3" t="s">
        <v>135</v>
      </c>
      <c r="G35" s="4" t="s">
        <v>71</v>
      </c>
      <c r="H35" s="4">
        <v>91236175</v>
      </c>
      <c r="I35" s="4" t="s">
        <v>72</v>
      </c>
      <c r="J35" s="4" t="s">
        <v>73</v>
      </c>
      <c r="K35" s="4" t="s">
        <v>187</v>
      </c>
      <c r="L35" s="4" t="s">
        <v>75</v>
      </c>
      <c r="M35" s="4" t="s">
        <v>76</v>
      </c>
      <c r="N35" s="4" t="s">
        <v>68</v>
      </c>
      <c r="O35" s="2" t="s">
        <v>68</v>
      </c>
      <c r="P35" s="4" t="s">
        <v>77</v>
      </c>
      <c r="Q35" s="4">
        <v>13425000</v>
      </c>
      <c r="R35" s="4" t="s">
        <v>78</v>
      </c>
      <c r="S35" s="4"/>
      <c r="T35" s="4" t="s">
        <v>68</v>
      </c>
      <c r="U35" s="4" t="s">
        <v>79</v>
      </c>
      <c r="V35" s="4" t="s">
        <v>80</v>
      </c>
      <c r="W35" s="4">
        <v>1018410810</v>
      </c>
      <c r="X35" s="4"/>
      <c r="Y35" s="4" t="s">
        <v>68</v>
      </c>
      <c r="Z35" s="4" t="s">
        <v>68</v>
      </c>
      <c r="AA35" s="4" t="s">
        <v>188</v>
      </c>
      <c r="AB35" s="4" t="s">
        <v>82</v>
      </c>
      <c r="AC35" s="4" t="s">
        <v>83</v>
      </c>
      <c r="AD35" s="3" t="s">
        <v>84</v>
      </c>
      <c r="AE35" s="4" t="s">
        <v>85</v>
      </c>
      <c r="AF35" s="4" t="s">
        <v>86</v>
      </c>
      <c r="AG35" s="4"/>
      <c r="AH35" s="4"/>
      <c r="AI35" s="4" t="s">
        <v>68</v>
      </c>
      <c r="AJ35" s="4" t="s">
        <v>68</v>
      </c>
      <c r="AK35" s="4" t="s">
        <v>68</v>
      </c>
      <c r="AL35" s="4" t="s">
        <v>80</v>
      </c>
      <c r="AM35" s="4">
        <v>79330692</v>
      </c>
      <c r="AN35" s="4"/>
      <c r="AO35" s="4" t="s">
        <v>68</v>
      </c>
      <c r="AP35" s="4" t="s">
        <v>68</v>
      </c>
      <c r="AQ35" s="4" t="s">
        <v>138</v>
      </c>
      <c r="AR35" s="4">
        <v>151</v>
      </c>
      <c r="AS35" s="4" t="s">
        <v>88</v>
      </c>
      <c r="AT35" s="4">
        <v>0</v>
      </c>
      <c r="AU35" s="4" t="s">
        <v>89</v>
      </c>
      <c r="AV35" s="4">
        <v>0</v>
      </c>
      <c r="AW35" s="4">
        <v>0</v>
      </c>
      <c r="AX35" s="3" t="s">
        <v>135</v>
      </c>
      <c r="AY35" s="3" t="s">
        <v>139</v>
      </c>
      <c r="AZ35" s="3" t="s">
        <v>140</v>
      </c>
      <c r="BA35" s="4">
        <v>16</v>
      </c>
      <c r="BB35" s="4">
        <v>16</v>
      </c>
      <c r="BC35" s="4">
        <v>16</v>
      </c>
      <c r="BD35" s="4">
        <v>16</v>
      </c>
      <c r="BE35" s="4" t="s">
        <v>92</v>
      </c>
    </row>
    <row r="36" spans="1:57" x14ac:dyDescent="0.3">
      <c r="A36" s="1">
        <v>26</v>
      </c>
      <c r="B36" t="s">
        <v>189</v>
      </c>
      <c r="C36" s="4" t="s">
        <v>68</v>
      </c>
      <c r="D36" s="4" t="s">
        <v>68</v>
      </c>
      <c r="E36" s="4" t="s">
        <v>190</v>
      </c>
      <c r="F36" s="3" t="s">
        <v>135</v>
      </c>
      <c r="G36" s="4" t="s">
        <v>71</v>
      </c>
      <c r="H36" s="4">
        <v>91236175</v>
      </c>
      <c r="I36" s="4" t="s">
        <v>72</v>
      </c>
      <c r="J36" s="4" t="s">
        <v>73</v>
      </c>
      <c r="K36" s="4" t="s">
        <v>191</v>
      </c>
      <c r="L36" s="4" t="s">
        <v>192</v>
      </c>
      <c r="M36" s="4" t="s">
        <v>76</v>
      </c>
      <c r="N36" s="4" t="s">
        <v>68</v>
      </c>
      <c r="O36" s="2" t="s">
        <v>68</v>
      </c>
      <c r="P36" s="4" t="s">
        <v>193</v>
      </c>
      <c r="Q36" s="4">
        <v>14950000</v>
      </c>
      <c r="R36" s="4" t="s">
        <v>78</v>
      </c>
      <c r="S36" s="4"/>
      <c r="T36" s="4" t="s">
        <v>68</v>
      </c>
      <c r="U36" s="4" t="s">
        <v>194</v>
      </c>
      <c r="V36" s="4" t="s">
        <v>195</v>
      </c>
      <c r="W36" s="4"/>
      <c r="X36" s="4">
        <v>900029467</v>
      </c>
      <c r="Y36" s="4" t="s">
        <v>196</v>
      </c>
      <c r="Z36" s="4" t="s">
        <v>68</v>
      </c>
      <c r="AA36" s="4" t="s">
        <v>197</v>
      </c>
      <c r="AB36" s="4" t="s">
        <v>198</v>
      </c>
      <c r="AC36" s="4" t="s">
        <v>199</v>
      </c>
      <c r="AD36" s="3" t="s">
        <v>200</v>
      </c>
      <c r="AE36" s="4" t="s">
        <v>85</v>
      </c>
      <c r="AF36" s="4" t="s">
        <v>86</v>
      </c>
      <c r="AG36" s="4"/>
      <c r="AH36" s="4"/>
      <c r="AI36" s="4" t="s">
        <v>68</v>
      </c>
      <c r="AJ36" s="4" t="s">
        <v>68</v>
      </c>
      <c r="AK36" s="4" t="s">
        <v>68</v>
      </c>
      <c r="AL36" s="4" t="s">
        <v>80</v>
      </c>
      <c r="AM36" s="4">
        <v>1022928327</v>
      </c>
      <c r="AN36" s="4"/>
      <c r="AO36" s="4" t="s">
        <v>68</v>
      </c>
      <c r="AP36" s="4" t="s">
        <v>68</v>
      </c>
      <c r="AQ36" s="4" t="s">
        <v>201</v>
      </c>
      <c r="AR36" s="4">
        <v>23</v>
      </c>
      <c r="AS36" s="4" t="s">
        <v>88</v>
      </c>
      <c r="AT36" s="4">
        <v>0</v>
      </c>
      <c r="AU36" s="4" t="s">
        <v>89</v>
      </c>
      <c r="AV36" s="4">
        <v>0</v>
      </c>
      <c r="AW36" s="4">
        <v>0</v>
      </c>
      <c r="AX36" s="3" t="s">
        <v>135</v>
      </c>
      <c r="AY36" s="3" t="s">
        <v>202</v>
      </c>
      <c r="AZ36" s="3" t="s">
        <v>90</v>
      </c>
      <c r="BA36" s="4">
        <v>100</v>
      </c>
      <c r="BB36" s="4">
        <v>100</v>
      </c>
      <c r="BC36" s="4">
        <v>100</v>
      </c>
      <c r="BD36" s="4">
        <v>100</v>
      </c>
      <c r="BE36" s="4" t="s">
        <v>203</v>
      </c>
    </row>
    <row r="37" spans="1:57" x14ac:dyDescent="0.3">
      <c r="A37" s="1">
        <v>27</v>
      </c>
      <c r="B37" t="s">
        <v>204</v>
      </c>
      <c r="C37" s="4" t="s">
        <v>68</v>
      </c>
      <c r="D37" s="4" t="s">
        <v>68</v>
      </c>
      <c r="E37" s="4" t="s">
        <v>205</v>
      </c>
      <c r="F37" s="3" t="s">
        <v>206</v>
      </c>
      <c r="G37" s="4" t="s">
        <v>71</v>
      </c>
      <c r="H37" s="4">
        <v>91236175</v>
      </c>
      <c r="I37" s="4" t="s">
        <v>72</v>
      </c>
      <c r="J37" s="4" t="s">
        <v>73</v>
      </c>
      <c r="K37" s="4" t="s">
        <v>207</v>
      </c>
      <c r="L37" s="4" t="s">
        <v>75</v>
      </c>
      <c r="M37" s="4" t="s">
        <v>76</v>
      </c>
      <c r="N37" s="4" t="s">
        <v>68</v>
      </c>
      <c r="O37" s="2" t="s">
        <v>68</v>
      </c>
      <c r="P37" s="4" t="s">
        <v>77</v>
      </c>
      <c r="Q37" s="4">
        <v>9749700</v>
      </c>
      <c r="R37" s="4" t="s">
        <v>78</v>
      </c>
      <c r="S37" s="4"/>
      <c r="T37" s="4" t="s">
        <v>68</v>
      </c>
      <c r="U37" s="4" t="s">
        <v>79</v>
      </c>
      <c r="V37" s="4" t="s">
        <v>80</v>
      </c>
      <c r="W37" s="4">
        <v>1001171205</v>
      </c>
      <c r="X37" s="4"/>
      <c r="Y37" s="4" t="s">
        <v>68</v>
      </c>
      <c r="Z37" s="4" t="s">
        <v>68</v>
      </c>
      <c r="AA37" s="4" t="s">
        <v>208</v>
      </c>
      <c r="AB37" s="4" t="s">
        <v>82</v>
      </c>
      <c r="AC37" s="4" t="s">
        <v>83</v>
      </c>
      <c r="AD37" s="3" t="s">
        <v>84</v>
      </c>
      <c r="AE37" s="4" t="s">
        <v>85</v>
      </c>
      <c r="AF37" s="4" t="s">
        <v>86</v>
      </c>
      <c r="AG37" s="4"/>
      <c r="AH37" s="4"/>
      <c r="AI37" s="4" t="s">
        <v>68</v>
      </c>
      <c r="AJ37" s="4" t="s">
        <v>68</v>
      </c>
      <c r="AK37" s="4" t="s">
        <v>68</v>
      </c>
      <c r="AL37" s="4" t="s">
        <v>80</v>
      </c>
      <c r="AM37" s="4">
        <v>79397682</v>
      </c>
      <c r="AN37" s="4"/>
      <c r="AO37" s="4" t="s">
        <v>68</v>
      </c>
      <c r="AP37" s="4" t="s">
        <v>68</v>
      </c>
      <c r="AQ37" s="4" t="s">
        <v>209</v>
      </c>
      <c r="AR37" s="4">
        <v>160</v>
      </c>
      <c r="AS37" s="4" t="s">
        <v>88</v>
      </c>
      <c r="AT37" s="4">
        <v>0</v>
      </c>
      <c r="AU37" s="4" t="s">
        <v>89</v>
      </c>
      <c r="AV37" s="4">
        <v>0</v>
      </c>
      <c r="AW37" s="4">
        <v>0</v>
      </c>
      <c r="AX37" s="3" t="s">
        <v>206</v>
      </c>
      <c r="AY37" s="3" t="s">
        <v>210</v>
      </c>
      <c r="AZ37" s="3" t="s">
        <v>211</v>
      </c>
      <c r="BA37" s="4">
        <v>14</v>
      </c>
      <c r="BB37" s="4">
        <v>14</v>
      </c>
      <c r="BC37" s="4">
        <v>14</v>
      </c>
      <c r="BD37" s="4">
        <v>14</v>
      </c>
      <c r="BE37" s="4" t="s">
        <v>92</v>
      </c>
    </row>
    <row r="38" spans="1:57" x14ac:dyDescent="0.3">
      <c r="A38" s="1">
        <v>28</v>
      </c>
      <c r="B38" t="s">
        <v>212</v>
      </c>
      <c r="C38" s="4" t="s">
        <v>68</v>
      </c>
      <c r="D38" s="4" t="s">
        <v>68</v>
      </c>
      <c r="E38" s="4" t="s">
        <v>213</v>
      </c>
      <c r="F38" s="3" t="s">
        <v>214</v>
      </c>
      <c r="G38" s="4" t="s">
        <v>71</v>
      </c>
      <c r="H38" s="4">
        <v>91236175</v>
      </c>
      <c r="I38" s="4" t="s">
        <v>72</v>
      </c>
      <c r="J38" s="4" t="s">
        <v>215</v>
      </c>
      <c r="K38" s="4" t="s">
        <v>216</v>
      </c>
      <c r="L38" s="4" t="s">
        <v>217</v>
      </c>
      <c r="M38" s="4" t="s">
        <v>218</v>
      </c>
      <c r="N38" s="4" t="s">
        <v>68</v>
      </c>
      <c r="O38" s="2" t="s">
        <v>68</v>
      </c>
      <c r="P38" s="4" t="s">
        <v>219</v>
      </c>
      <c r="Q38" s="4">
        <v>19285200</v>
      </c>
      <c r="R38" s="4" t="s">
        <v>78</v>
      </c>
      <c r="S38" s="4"/>
      <c r="T38" s="4" t="s">
        <v>68</v>
      </c>
      <c r="U38" s="4" t="s">
        <v>194</v>
      </c>
      <c r="V38" s="4" t="s">
        <v>195</v>
      </c>
      <c r="W38" s="4"/>
      <c r="X38" s="4">
        <v>900344751</v>
      </c>
      <c r="Y38" s="4" t="s">
        <v>220</v>
      </c>
      <c r="Z38" s="4" t="s">
        <v>68</v>
      </c>
      <c r="AA38" s="4" t="s">
        <v>221</v>
      </c>
      <c r="AB38" s="4" t="s">
        <v>198</v>
      </c>
      <c r="AC38" s="4" t="s">
        <v>222</v>
      </c>
      <c r="AD38" s="3" t="s">
        <v>214</v>
      </c>
      <c r="AE38" s="4" t="s">
        <v>85</v>
      </c>
      <c r="AF38" s="4" t="s">
        <v>86</v>
      </c>
      <c r="AG38" s="4"/>
      <c r="AH38" s="4"/>
      <c r="AI38" s="4" t="s">
        <v>68</v>
      </c>
      <c r="AJ38" s="4" t="s">
        <v>68</v>
      </c>
      <c r="AK38" s="4" t="s">
        <v>68</v>
      </c>
      <c r="AL38" s="4" t="s">
        <v>80</v>
      </c>
      <c r="AM38" s="4">
        <v>19480842</v>
      </c>
      <c r="AN38" s="4"/>
      <c r="AO38" s="4" t="s">
        <v>68</v>
      </c>
      <c r="AP38" s="4" t="s">
        <v>68</v>
      </c>
      <c r="AQ38" s="4" t="s">
        <v>87</v>
      </c>
      <c r="AR38" s="4">
        <v>29</v>
      </c>
      <c r="AS38" s="4" t="s">
        <v>88</v>
      </c>
      <c r="AT38" s="4">
        <v>0</v>
      </c>
      <c r="AU38" s="4" t="s">
        <v>89</v>
      </c>
      <c r="AV38" s="4">
        <v>0</v>
      </c>
      <c r="AW38" s="4">
        <v>0</v>
      </c>
      <c r="AX38" s="3" t="s">
        <v>214</v>
      </c>
      <c r="AY38" s="3" t="s">
        <v>223</v>
      </c>
      <c r="AZ38" s="3" t="s">
        <v>224</v>
      </c>
      <c r="BA38" s="4">
        <v>95</v>
      </c>
      <c r="BB38" s="4">
        <v>95</v>
      </c>
      <c r="BC38" s="4">
        <v>95</v>
      </c>
      <c r="BD38" s="4">
        <v>95</v>
      </c>
      <c r="BE38" s="4" t="s">
        <v>92</v>
      </c>
    </row>
    <row r="39" spans="1:57" x14ac:dyDescent="0.3">
      <c r="A39" s="1">
        <v>29</v>
      </c>
      <c r="B39" t="s">
        <v>225</v>
      </c>
      <c r="C39" s="4" t="s">
        <v>68</v>
      </c>
      <c r="D39" s="4" t="s">
        <v>68</v>
      </c>
      <c r="E39" s="4" t="s">
        <v>226</v>
      </c>
      <c r="F39" s="3" t="s">
        <v>227</v>
      </c>
      <c r="G39" s="4" t="s">
        <v>71</v>
      </c>
      <c r="H39" s="4">
        <v>91236175</v>
      </c>
      <c r="I39" s="4" t="s">
        <v>72</v>
      </c>
      <c r="J39" s="4" t="s">
        <v>73</v>
      </c>
      <c r="K39" s="4" t="s">
        <v>228</v>
      </c>
      <c r="L39" s="4" t="s">
        <v>75</v>
      </c>
      <c r="M39" s="4" t="s">
        <v>76</v>
      </c>
      <c r="N39" s="4" t="s">
        <v>68</v>
      </c>
      <c r="O39" s="2" t="s">
        <v>68</v>
      </c>
      <c r="P39" s="4" t="s">
        <v>77</v>
      </c>
      <c r="Q39" s="4">
        <v>3500000</v>
      </c>
      <c r="R39" s="4" t="s">
        <v>78</v>
      </c>
      <c r="S39" s="4"/>
      <c r="T39" s="4" t="s">
        <v>68</v>
      </c>
      <c r="U39" s="4" t="s">
        <v>79</v>
      </c>
      <c r="V39" s="4" t="s">
        <v>80</v>
      </c>
      <c r="W39" s="4">
        <v>1032411898</v>
      </c>
      <c r="X39" s="4"/>
      <c r="Y39" s="4" t="s">
        <v>68</v>
      </c>
      <c r="Z39" s="4" t="s">
        <v>68</v>
      </c>
      <c r="AA39" s="4" t="s">
        <v>229</v>
      </c>
      <c r="AB39" s="4" t="s">
        <v>82</v>
      </c>
      <c r="AC39" s="4" t="s">
        <v>83</v>
      </c>
      <c r="AD39" s="3" t="s">
        <v>84</v>
      </c>
      <c r="AE39" s="4" t="s">
        <v>85</v>
      </c>
      <c r="AF39" s="4" t="s">
        <v>86</v>
      </c>
      <c r="AG39" s="4"/>
      <c r="AH39" s="4"/>
      <c r="AI39" s="4" t="s">
        <v>68</v>
      </c>
      <c r="AJ39" s="4" t="s">
        <v>68</v>
      </c>
      <c r="AK39" s="4" t="s">
        <v>68</v>
      </c>
      <c r="AL39" s="4" t="s">
        <v>80</v>
      </c>
      <c r="AM39" s="4">
        <v>52376674</v>
      </c>
      <c r="AN39" s="4"/>
      <c r="AO39" s="4" t="s">
        <v>68</v>
      </c>
      <c r="AP39" s="4" t="s">
        <v>68</v>
      </c>
      <c r="AQ39" s="4" t="s">
        <v>230</v>
      </c>
      <c r="AR39" s="4">
        <v>151</v>
      </c>
      <c r="AS39" s="4" t="s">
        <v>88</v>
      </c>
      <c r="AT39" s="4">
        <v>0</v>
      </c>
      <c r="AU39" s="4" t="s">
        <v>89</v>
      </c>
      <c r="AV39" s="4">
        <v>0</v>
      </c>
      <c r="AW39" s="4">
        <v>0</v>
      </c>
      <c r="AX39" s="3" t="s">
        <v>227</v>
      </c>
      <c r="AY39" s="3" t="s">
        <v>231</v>
      </c>
      <c r="AZ39" s="3" t="s">
        <v>232</v>
      </c>
      <c r="BA39" s="4">
        <v>15</v>
      </c>
      <c r="BB39" s="4">
        <v>15</v>
      </c>
      <c r="BC39" s="4">
        <v>15</v>
      </c>
      <c r="BD39" s="4">
        <v>15</v>
      </c>
      <c r="BE39" s="4" t="s">
        <v>92</v>
      </c>
    </row>
    <row r="40" spans="1:57" x14ac:dyDescent="0.3">
      <c r="A40" s="1">
        <v>30</v>
      </c>
      <c r="B40" t="s">
        <v>233</v>
      </c>
      <c r="C40" s="4" t="s">
        <v>68</v>
      </c>
      <c r="D40" s="4" t="s">
        <v>68</v>
      </c>
      <c r="E40" s="4" t="s">
        <v>234</v>
      </c>
      <c r="F40" s="3" t="s">
        <v>227</v>
      </c>
      <c r="G40" s="4" t="s">
        <v>71</v>
      </c>
      <c r="H40" s="4">
        <v>91236175</v>
      </c>
      <c r="I40" s="4" t="s">
        <v>72</v>
      </c>
      <c r="J40" s="4" t="s">
        <v>73</v>
      </c>
      <c r="K40" s="4" t="s">
        <v>235</v>
      </c>
      <c r="L40" s="4" t="s">
        <v>75</v>
      </c>
      <c r="M40" s="4" t="s">
        <v>76</v>
      </c>
      <c r="N40" s="4" t="s">
        <v>68</v>
      </c>
      <c r="O40" s="2" t="s">
        <v>68</v>
      </c>
      <c r="P40" s="4" t="s">
        <v>77</v>
      </c>
      <c r="Q40" s="4">
        <v>3500000</v>
      </c>
      <c r="R40" s="4" t="s">
        <v>78</v>
      </c>
      <c r="S40" s="4"/>
      <c r="T40" s="4" t="s">
        <v>68</v>
      </c>
      <c r="U40" s="4" t="s">
        <v>79</v>
      </c>
      <c r="V40" s="4" t="s">
        <v>80</v>
      </c>
      <c r="W40" s="4">
        <v>80655429</v>
      </c>
      <c r="X40" s="4"/>
      <c r="Y40" s="4" t="s">
        <v>68</v>
      </c>
      <c r="Z40" s="4" t="s">
        <v>68</v>
      </c>
      <c r="AA40" s="4" t="s">
        <v>236</v>
      </c>
      <c r="AB40" s="4" t="s">
        <v>82</v>
      </c>
      <c r="AC40" s="4" t="s">
        <v>83</v>
      </c>
      <c r="AD40" s="3" t="s">
        <v>84</v>
      </c>
      <c r="AE40" s="4" t="s">
        <v>85</v>
      </c>
      <c r="AF40" s="4" t="s">
        <v>86</v>
      </c>
      <c r="AG40" s="4"/>
      <c r="AH40" s="4"/>
      <c r="AI40" s="4" t="s">
        <v>68</v>
      </c>
      <c r="AJ40" s="4" t="s">
        <v>68</v>
      </c>
      <c r="AK40" s="4" t="s">
        <v>68</v>
      </c>
      <c r="AL40" s="4" t="s">
        <v>80</v>
      </c>
      <c r="AM40" s="4">
        <v>52376674</v>
      </c>
      <c r="AN40" s="4"/>
      <c r="AO40" s="4" t="s">
        <v>68</v>
      </c>
      <c r="AP40" s="4" t="s">
        <v>68</v>
      </c>
      <c r="AQ40" s="4" t="s">
        <v>230</v>
      </c>
      <c r="AR40" s="4">
        <v>151</v>
      </c>
      <c r="AS40" s="4" t="s">
        <v>88</v>
      </c>
      <c r="AT40" s="4">
        <v>0</v>
      </c>
      <c r="AU40" s="4" t="s">
        <v>89</v>
      </c>
      <c r="AV40" s="4">
        <v>0</v>
      </c>
      <c r="AW40" s="4">
        <v>0</v>
      </c>
      <c r="AX40" s="3" t="s">
        <v>227</v>
      </c>
      <c r="AY40" s="3" t="s">
        <v>231</v>
      </c>
      <c r="AZ40" s="3" t="s">
        <v>232</v>
      </c>
      <c r="BA40" s="4">
        <v>15</v>
      </c>
      <c r="BB40" s="4">
        <v>15</v>
      </c>
      <c r="BC40" s="4">
        <v>15</v>
      </c>
      <c r="BD40" s="4">
        <v>15</v>
      </c>
      <c r="BE40" s="4" t="s">
        <v>92</v>
      </c>
    </row>
    <row r="41" spans="1:57" x14ac:dyDescent="0.3">
      <c r="A41" s="1">
        <v>31</v>
      </c>
      <c r="B41" t="s">
        <v>237</v>
      </c>
      <c r="C41" s="4" t="s">
        <v>68</v>
      </c>
      <c r="D41" s="4" t="s">
        <v>68</v>
      </c>
      <c r="E41" s="4" t="s">
        <v>238</v>
      </c>
      <c r="F41" s="3" t="s">
        <v>227</v>
      </c>
      <c r="G41" s="4" t="s">
        <v>71</v>
      </c>
      <c r="H41" s="4">
        <v>91236175</v>
      </c>
      <c r="I41" s="4" t="s">
        <v>72</v>
      </c>
      <c r="J41" s="4" t="s">
        <v>73</v>
      </c>
      <c r="K41" s="4" t="s">
        <v>239</v>
      </c>
      <c r="L41" s="4" t="s">
        <v>75</v>
      </c>
      <c r="M41" s="4" t="s">
        <v>76</v>
      </c>
      <c r="N41" s="4" t="s">
        <v>68</v>
      </c>
      <c r="O41" s="2" t="s">
        <v>68</v>
      </c>
      <c r="P41" s="4" t="s">
        <v>77</v>
      </c>
      <c r="Q41" s="4">
        <v>4200000</v>
      </c>
      <c r="R41" s="4" t="s">
        <v>78</v>
      </c>
      <c r="S41" s="4"/>
      <c r="T41" s="4" t="s">
        <v>68</v>
      </c>
      <c r="U41" s="4" t="s">
        <v>79</v>
      </c>
      <c r="V41" s="4" t="s">
        <v>80</v>
      </c>
      <c r="W41" s="4">
        <v>1018413001</v>
      </c>
      <c r="X41" s="4"/>
      <c r="Y41" s="4" t="s">
        <v>68</v>
      </c>
      <c r="Z41" s="4" t="s">
        <v>68</v>
      </c>
      <c r="AA41" s="4" t="s">
        <v>240</v>
      </c>
      <c r="AB41" s="4" t="s">
        <v>82</v>
      </c>
      <c r="AC41" s="4" t="s">
        <v>83</v>
      </c>
      <c r="AD41" s="3" t="s">
        <v>84</v>
      </c>
      <c r="AE41" s="4" t="s">
        <v>85</v>
      </c>
      <c r="AF41" s="4" t="s">
        <v>86</v>
      </c>
      <c r="AG41" s="4"/>
      <c r="AH41" s="4"/>
      <c r="AI41" s="4" t="s">
        <v>68</v>
      </c>
      <c r="AJ41" s="4" t="s">
        <v>68</v>
      </c>
      <c r="AK41" s="4" t="s">
        <v>68</v>
      </c>
      <c r="AL41" s="4" t="s">
        <v>80</v>
      </c>
      <c r="AM41" s="4">
        <v>52376674</v>
      </c>
      <c r="AN41" s="4"/>
      <c r="AO41" s="4" t="s">
        <v>68</v>
      </c>
      <c r="AP41" s="4" t="s">
        <v>68</v>
      </c>
      <c r="AQ41" s="4" t="s">
        <v>230</v>
      </c>
      <c r="AR41" s="4">
        <v>151</v>
      </c>
      <c r="AS41" s="4" t="s">
        <v>88</v>
      </c>
      <c r="AT41" s="4">
        <v>0</v>
      </c>
      <c r="AU41" s="4" t="s">
        <v>89</v>
      </c>
      <c r="AV41" s="4">
        <v>0</v>
      </c>
      <c r="AW41" s="4">
        <v>0</v>
      </c>
      <c r="AX41" s="3" t="s">
        <v>227</v>
      </c>
      <c r="AY41" s="3" t="s">
        <v>231</v>
      </c>
      <c r="AZ41" s="3" t="s">
        <v>232</v>
      </c>
      <c r="BA41" s="4">
        <v>15</v>
      </c>
      <c r="BB41" s="4">
        <v>15</v>
      </c>
      <c r="BC41" s="4">
        <v>15</v>
      </c>
      <c r="BD41" s="4">
        <v>15</v>
      </c>
      <c r="BE41" s="4" t="s">
        <v>92</v>
      </c>
    </row>
    <row r="42" spans="1:57" x14ac:dyDescent="0.3">
      <c r="A42" s="1">
        <v>32</v>
      </c>
      <c r="B42" t="s">
        <v>241</v>
      </c>
      <c r="C42" s="4" t="s">
        <v>68</v>
      </c>
      <c r="D42" s="4" t="s">
        <v>68</v>
      </c>
      <c r="E42" s="4" t="s">
        <v>242</v>
      </c>
      <c r="F42" s="3" t="s">
        <v>227</v>
      </c>
      <c r="G42" s="4" t="s">
        <v>71</v>
      </c>
      <c r="H42" s="4">
        <v>91236175</v>
      </c>
      <c r="I42" s="4" t="s">
        <v>72</v>
      </c>
      <c r="J42" s="4" t="s">
        <v>73</v>
      </c>
      <c r="K42" s="4" t="s">
        <v>243</v>
      </c>
      <c r="L42" s="4" t="s">
        <v>75</v>
      </c>
      <c r="M42" s="4" t="s">
        <v>76</v>
      </c>
      <c r="N42" s="4" t="s">
        <v>68</v>
      </c>
      <c r="O42" s="2" t="s">
        <v>68</v>
      </c>
      <c r="P42" s="4" t="s">
        <v>77</v>
      </c>
      <c r="Q42" s="4">
        <v>1750000</v>
      </c>
      <c r="R42" s="4" t="s">
        <v>78</v>
      </c>
      <c r="S42" s="4"/>
      <c r="T42" s="4" t="s">
        <v>68</v>
      </c>
      <c r="U42" s="4" t="s">
        <v>79</v>
      </c>
      <c r="V42" s="4" t="s">
        <v>80</v>
      </c>
      <c r="W42" s="4">
        <v>45536924</v>
      </c>
      <c r="X42" s="4"/>
      <c r="Y42" s="4" t="s">
        <v>68</v>
      </c>
      <c r="Z42" s="4" t="s">
        <v>68</v>
      </c>
      <c r="AA42" s="4" t="s">
        <v>244</v>
      </c>
      <c r="AB42" s="4" t="s">
        <v>82</v>
      </c>
      <c r="AC42" s="4" t="s">
        <v>83</v>
      </c>
      <c r="AD42" s="3" t="s">
        <v>84</v>
      </c>
      <c r="AE42" s="4" t="s">
        <v>85</v>
      </c>
      <c r="AF42" s="4" t="s">
        <v>86</v>
      </c>
      <c r="AG42" s="4"/>
      <c r="AH42" s="4"/>
      <c r="AI42" s="4" t="s">
        <v>68</v>
      </c>
      <c r="AJ42" s="4" t="s">
        <v>68</v>
      </c>
      <c r="AK42" s="4" t="s">
        <v>68</v>
      </c>
      <c r="AL42" s="4" t="s">
        <v>80</v>
      </c>
      <c r="AM42" s="4">
        <v>52376674</v>
      </c>
      <c r="AN42" s="4"/>
      <c r="AO42" s="4" t="s">
        <v>68</v>
      </c>
      <c r="AP42" s="4" t="s">
        <v>68</v>
      </c>
      <c r="AQ42" s="4" t="s">
        <v>230</v>
      </c>
      <c r="AR42" s="4">
        <v>81</v>
      </c>
      <c r="AS42" s="4" t="s">
        <v>88</v>
      </c>
      <c r="AT42" s="4">
        <v>0</v>
      </c>
      <c r="AU42" s="4" t="s">
        <v>89</v>
      </c>
      <c r="AV42" s="4">
        <v>0</v>
      </c>
      <c r="AW42" s="4">
        <v>0</v>
      </c>
      <c r="AX42" s="3" t="s">
        <v>227</v>
      </c>
      <c r="AY42" s="3" t="s">
        <v>245</v>
      </c>
      <c r="AZ42" s="3" t="s">
        <v>246</v>
      </c>
      <c r="BA42" s="4">
        <v>25</v>
      </c>
      <c r="BB42" s="4">
        <v>25</v>
      </c>
      <c r="BC42" s="4">
        <v>25</v>
      </c>
      <c r="BD42" s="4">
        <v>25</v>
      </c>
      <c r="BE42" s="4" t="s">
        <v>92</v>
      </c>
    </row>
    <row r="43" spans="1:57" x14ac:dyDescent="0.3">
      <c r="A43" s="1">
        <v>33</v>
      </c>
      <c r="B43" t="s">
        <v>247</v>
      </c>
      <c r="C43" s="4" t="s">
        <v>68</v>
      </c>
      <c r="D43" s="4" t="s">
        <v>68</v>
      </c>
      <c r="E43" s="4" t="s">
        <v>248</v>
      </c>
      <c r="F43" s="3" t="s">
        <v>227</v>
      </c>
      <c r="G43" s="4" t="s">
        <v>71</v>
      </c>
      <c r="H43" s="4">
        <v>91236175</v>
      </c>
      <c r="I43" s="4" t="s">
        <v>72</v>
      </c>
      <c r="J43" s="4" t="s">
        <v>73</v>
      </c>
      <c r="K43" s="4" t="s">
        <v>249</v>
      </c>
      <c r="L43" s="4" t="s">
        <v>75</v>
      </c>
      <c r="M43" s="4" t="s">
        <v>76</v>
      </c>
      <c r="N43" s="4" t="s">
        <v>68</v>
      </c>
      <c r="O43" s="2" t="s">
        <v>68</v>
      </c>
      <c r="P43" s="4" t="s">
        <v>77</v>
      </c>
      <c r="Q43" s="4">
        <v>3500000</v>
      </c>
      <c r="R43" s="4" t="s">
        <v>78</v>
      </c>
      <c r="S43" s="4"/>
      <c r="T43" s="4" t="s">
        <v>68</v>
      </c>
      <c r="U43" s="4" t="s">
        <v>79</v>
      </c>
      <c r="V43" s="4" t="s">
        <v>80</v>
      </c>
      <c r="W43" s="4">
        <v>52839527</v>
      </c>
      <c r="X43" s="4"/>
      <c r="Y43" s="4" t="s">
        <v>68</v>
      </c>
      <c r="Z43" s="4" t="s">
        <v>68</v>
      </c>
      <c r="AA43" s="4" t="s">
        <v>250</v>
      </c>
      <c r="AB43" s="4" t="s">
        <v>82</v>
      </c>
      <c r="AC43" s="4" t="s">
        <v>83</v>
      </c>
      <c r="AD43" s="3" t="s">
        <v>84</v>
      </c>
      <c r="AE43" s="4" t="s">
        <v>85</v>
      </c>
      <c r="AF43" s="4" t="s">
        <v>86</v>
      </c>
      <c r="AG43" s="4"/>
      <c r="AH43" s="4"/>
      <c r="AI43" s="4" t="s">
        <v>68</v>
      </c>
      <c r="AJ43" s="4" t="s">
        <v>68</v>
      </c>
      <c r="AK43" s="4" t="s">
        <v>68</v>
      </c>
      <c r="AL43" s="4" t="s">
        <v>80</v>
      </c>
      <c r="AM43" s="4">
        <v>52376674</v>
      </c>
      <c r="AN43" s="4"/>
      <c r="AO43" s="4" t="s">
        <v>68</v>
      </c>
      <c r="AP43" s="4" t="s">
        <v>68</v>
      </c>
      <c r="AQ43" s="4" t="s">
        <v>230</v>
      </c>
      <c r="AR43" s="4">
        <v>151</v>
      </c>
      <c r="AS43" s="4" t="s">
        <v>88</v>
      </c>
      <c r="AT43" s="4">
        <v>0</v>
      </c>
      <c r="AU43" s="4" t="s">
        <v>89</v>
      </c>
      <c r="AV43" s="4">
        <v>0</v>
      </c>
      <c r="AW43" s="4">
        <v>0</v>
      </c>
      <c r="AX43" s="3" t="s">
        <v>227</v>
      </c>
      <c r="AY43" s="3" t="s">
        <v>231</v>
      </c>
      <c r="AZ43" s="3" t="s">
        <v>232</v>
      </c>
      <c r="BA43" s="4">
        <v>20</v>
      </c>
      <c r="BB43" s="4">
        <v>20</v>
      </c>
      <c r="BC43" s="4">
        <v>20</v>
      </c>
      <c r="BD43" s="4">
        <v>20</v>
      </c>
      <c r="BE43" s="4" t="s">
        <v>92</v>
      </c>
    </row>
    <row r="44" spans="1:57" x14ac:dyDescent="0.3">
      <c r="A44" s="1">
        <v>34</v>
      </c>
      <c r="B44" t="s">
        <v>251</v>
      </c>
      <c r="C44" s="4" t="s">
        <v>68</v>
      </c>
      <c r="D44" s="4" t="s">
        <v>68</v>
      </c>
      <c r="E44" s="4" t="s">
        <v>252</v>
      </c>
      <c r="F44" s="3" t="s">
        <v>227</v>
      </c>
      <c r="G44" s="4" t="s">
        <v>71</v>
      </c>
      <c r="H44" s="4">
        <v>91236175</v>
      </c>
      <c r="I44" s="4" t="s">
        <v>72</v>
      </c>
      <c r="J44" s="4" t="s">
        <v>73</v>
      </c>
      <c r="K44" s="4" t="s">
        <v>253</v>
      </c>
      <c r="L44" s="4" t="s">
        <v>75</v>
      </c>
      <c r="M44" s="4" t="s">
        <v>76</v>
      </c>
      <c r="N44" s="4" t="s">
        <v>68</v>
      </c>
      <c r="O44" s="2" t="s">
        <v>68</v>
      </c>
      <c r="P44" s="4" t="s">
        <v>77</v>
      </c>
      <c r="Q44" s="4">
        <v>3500000</v>
      </c>
      <c r="R44" s="4" t="s">
        <v>78</v>
      </c>
      <c r="S44" s="4"/>
      <c r="T44" s="4" t="s">
        <v>68</v>
      </c>
      <c r="U44" s="4" t="s">
        <v>79</v>
      </c>
      <c r="V44" s="4" t="s">
        <v>80</v>
      </c>
      <c r="W44" s="4">
        <v>1030621182</v>
      </c>
      <c r="X44" s="4"/>
      <c r="Y44" s="4" t="s">
        <v>68</v>
      </c>
      <c r="Z44" s="4" t="s">
        <v>68</v>
      </c>
      <c r="AA44" s="4" t="s">
        <v>171</v>
      </c>
      <c r="AB44" s="4" t="s">
        <v>82</v>
      </c>
      <c r="AC44" s="4" t="s">
        <v>83</v>
      </c>
      <c r="AD44" s="3" t="s">
        <v>84</v>
      </c>
      <c r="AE44" s="4" t="s">
        <v>85</v>
      </c>
      <c r="AF44" s="4" t="s">
        <v>86</v>
      </c>
      <c r="AG44" s="4"/>
      <c r="AH44" s="4"/>
      <c r="AI44" s="4" t="s">
        <v>68</v>
      </c>
      <c r="AJ44" s="4" t="s">
        <v>68</v>
      </c>
      <c r="AK44" s="4" t="s">
        <v>68</v>
      </c>
      <c r="AL44" s="4" t="s">
        <v>80</v>
      </c>
      <c r="AM44" s="4">
        <v>52376674</v>
      </c>
      <c r="AN44" s="4"/>
      <c r="AO44" s="4" t="s">
        <v>68</v>
      </c>
      <c r="AP44" s="4" t="s">
        <v>68</v>
      </c>
      <c r="AQ44" s="4" t="s">
        <v>230</v>
      </c>
      <c r="AR44" s="4">
        <v>151</v>
      </c>
      <c r="AS44" s="4" t="s">
        <v>88</v>
      </c>
      <c r="AT44" s="4">
        <v>0</v>
      </c>
      <c r="AU44" s="4" t="s">
        <v>89</v>
      </c>
      <c r="AV44" s="4">
        <v>0</v>
      </c>
      <c r="AW44" s="4">
        <v>0</v>
      </c>
      <c r="AX44" s="3" t="s">
        <v>227</v>
      </c>
      <c r="AY44" s="3" t="s">
        <v>231</v>
      </c>
      <c r="AZ44" s="3" t="s">
        <v>232</v>
      </c>
      <c r="BA44" s="4">
        <v>20</v>
      </c>
      <c r="BB44" s="4">
        <v>20</v>
      </c>
      <c r="BC44" s="4">
        <v>20</v>
      </c>
      <c r="BD44" s="4">
        <v>20</v>
      </c>
      <c r="BE44" s="4" t="s">
        <v>92</v>
      </c>
    </row>
    <row r="45" spans="1:57" x14ac:dyDescent="0.3">
      <c r="A45" s="1">
        <v>35</v>
      </c>
      <c r="B45" t="s">
        <v>254</v>
      </c>
      <c r="C45" s="4" t="s">
        <v>68</v>
      </c>
      <c r="D45" s="4" t="s">
        <v>68</v>
      </c>
      <c r="E45" s="4" t="s">
        <v>255</v>
      </c>
      <c r="F45" s="3" t="s">
        <v>256</v>
      </c>
      <c r="G45" s="4" t="s">
        <v>71</v>
      </c>
      <c r="H45" s="4">
        <v>91236175</v>
      </c>
      <c r="I45" s="4" t="s">
        <v>72</v>
      </c>
      <c r="J45" s="4" t="s">
        <v>73</v>
      </c>
      <c r="K45" s="4" t="s">
        <v>257</v>
      </c>
      <c r="L45" s="4" t="s">
        <v>75</v>
      </c>
      <c r="M45" s="4" t="s">
        <v>76</v>
      </c>
      <c r="N45" s="4" t="s">
        <v>68</v>
      </c>
      <c r="O45" s="2" t="s">
        <v>68</v>
      </c>
      <c r="P45" s="4" t="s">
        <v>77</v>
      </c>
      <c r="Q45" s="4">
        <v>12760000</v>
      </c>
      <c r="R45" s="4" t="s">
        <v>78</v>
      </c>
      <c r="S45" s="4"/>
      <c r="T45" s="4" t="s">
        <v>68</v>
      </c>
      <c r="U45" s="4" t="s">
        <v>79</v>
      </c>
      <c r="V45" s="4" t="s">
        <v>80</v>
      </c>
      <c r="W45" s="4">
        <v>52194483</v>
      </c>
      <c r="X45" s="4"/>
      <c r="Y45" s="4" t="s">
        <v>68</v>
      </c>
      <c r="Z45" s="4" t="s">
        <v>68</v>
      </c>
      <c r="AA45" s="4" t="s">
        <v>258</v>
      </c>
      <c r="AB45" s="4" t="s">
        <v>82</v>
      </c>
      <c r="AC45" s="4" t="s">
        <v>83</v>
      </c>
      <c r="AD45" s="3" t="s">
        <v>84</v>
      </c>
      <c r="AE45" s="4" t="s">
        <v>85</v>
      </c>
      <c r="AF45" s="4" t="s">
        <v>86</v>
      </c>
      <c r="AG45" s="4"/>
      <c r="AH45" s="4"/>
      <c r="AI45" s="4" t="s">
        <v>68</v>
      </c>
      <c r="AJ45" s="4" t="s">
        <v>68</v>
      </c>
      <c r="AK45" s="4" t="s">
        <v>68</v>
      </c>
      <c r="AL45" s="4" t="s">
        <v>80</v>
      </c>
      <c r="AM45" s="4">
        <v>46382513</v>
      </c>
      <c r="AN45" s="4"/>
      <c r="AO45" s="4" t="s">
        <v>68</v>
      </c>
      <c r="AP45" s="4" t="s">
        <v>68</v>
      </c>
      <c r="AQ45" s="4" t="s">
        <v>259</v>
      </c>
      <c r="AR45" s="4">
        <v>169</v>
      </c>
      <c r="AS45" s="4" t="s">
        <v>88</v>
      </c>
      <c r="AT45" s="4">
        <v>0</v>
      </c>
      <c r="AU45" s="4" t="s">
        <v>89</v>
      </c>
      <c r="AV45" s="4">
        <v>0</v>
      </c>
      <c r="AW45" s="4">
        <v>0</v>
      </c>
      <c r="AX45" s="3" t="s">
        <v>256</v>
      </c>
      <c r="AY45" s="3" t="s">
        <v>260</v>
      </c>
      <c r="AZ45" s="3" t="s">
        <v>261</v>
      </c>
      <c r="BA45" s="4">
        <v>14</v>
      </c>
      <c r="BB45" s="4">
        <v>14</v>
      </c>
      <c r="BC45" s="4">
        <v>14</v>
      </c>
      <c r="BD45" s="4">
        <v>14</v>
      </c>
      <c r="BE45" s="4" t="s">
        <v>92</v>
      </c>
    </row>
    <row r="46" spans="1:57" x14ac:dyDescent="0.3">
      <c r="A46" s="1">
        <v>36</v>
      </c>
      <c r="B46" t="s">
        <v>262</v>
      </c>
      <c r="C46" s="4" t="s">
        <v>68</v>
      </c>
      <c r="D46" s="4" t="s">
        <v>68</v>
      </c>
      <c r="E46" s="4" t="s">
        <v>263</v>
      </c>
      <c r="F46" s="3" t="s">
        <v>264</v>
      </c>
      <c r="G46" s="4" t="s">
        <v>71</v>
      </c>
      <c r="H46" s="4">
        <v>91236175</v>
      </c>
      <c r="I46" s="4" t="s">
        <v>72</v>
      </c>
      <c r="J46" s="4" t="s">
        <v>73</v>
      </c>
      <c r="K46" s="4" t="s">
        <v>265</v>
      </c>
      <c r="L46" s="4" t="s">
        <v>75</v>
      </c>
      <c r="M46" s="4" t="s">
        <v>76</v>
      </c>
      <c r="N46" s="4" t="s">
        <v>68</v>
      </c>
      <c r="O46" s="2" t="s">
        <v>68</v>
      </c>
      <c r="P46" s="4" t="s">
        <v>77</v>
      </c>
      <c r="Q46" s="4">
        <v>1750000</v>
      </c>
      <c r="R46" s="4" t="s">
        <v>78</v>
      </c>
      <c r="S46" s="4"/>
      <c r="T46" s="4" t="s">
        <v>68</v>
      </c>
      <c r="U46" s="4" t="s">
        <v>79</v>
      </c>
      <c r="V46" s="4" t="s">
        <v>80</v>
      </c>
      <c r="W46" s="4">
        <v>1020800118</v>
      </c>
      <c r="X46" s="4"/>
      <c r="Y46" s="4" t="s">
        <v>68</v>
      </c>
      <c r="Z46" s="4" t="s">
        <v>68</v>
      </c>
      <c r="AA46" s="4" t="s">
        <v>266</v>
      </c>
      <c r="AB46" s="4" t="s">
        <v>82</v>
      </c>
      <c r="AC46" s="4" t="s">
        <v>83</v>
      </c>
      <c r="AD46" s="3" t="s">
        <v>84</v>
      </c>
      <c r="AE46" s="4" t="s">
        <v>85</v>
      </c>
      <c r="AF46" s="4" t="s">
        <v>86</v>
      </c>
      <c r="AG46" s="4"/>
      <c r="AH46" s="4"/>
      <c r="AI46" s="4" t="s">
        <v>68</v>
      </c>
      <c r="AJ46" s="4" t="s">
        <v>68</v>
      </c>
      <c r="AK46" s="4" t="s">
        <v>68</v>
      </c>
      <c r="AL46" s="4" t="s">
        <v>80</v>
      </c>
      <c r="AM46" s="4">
        <v>52376674</v>
      </c>
      <c r="AN46" s="4"/>
      <c r="AO46" s="4" t="s">
        <v>68</v>
      </c>
      <c r="AP46" s="4" t="s">
        <v>68</v>
      </c>
      <c r="AQ46" s="4" t="s">
        <v>230</v>
      </c>
      <c r="AR46" s="4">
        <v>92</v>
      </c>
      <c r="AS46" s="4" t="s">
        <v>88</v>
      </c>
      <c r="AT46" s="4">
        <v>0</v>
      </c>
      <c r="AU46" s="4" t="s">
        <v>89</v>
      </c>
      <c r="AV46" s="4">
        <v>0</v>
      </c>
      <c r="AW46" s="4">
        <v>0</v>
      </c>
      <c r="AX46" s="3" t="s">
        <v>264</v>
      </c>
      <c r="AY46" s="3" t="s">
        <v>267</v>
      </c>
      <c r="AZ46" s="3" t="s">
        <v>268</v>
      </c>
      <c r="BA46" s="4">
        <v>5</v>
      </c>
      <c r="BB46" s="4">
        <v>5</v>
      </c>
      <c r="BC46" s="4">
        <v>5</v>
      </c>
      <c r="BD46" s="4">
        <v>5</v>
      </c>
      <c r="BE46" s="4" t="s">
        <v>92</v>
      </c>
    </row>
    <row r="47" spans="1:57" x14ac:dyDescent="0.3">
      <c r="A47" s="1">
        <v>37</v>
      </c>
      <c r="B47" t="s">
        <v>269</v>
      </c>
      <c r="C47" s="4" t="s">
        <v>68</v>
      </c>
      <c r="D47" s="4" t="s">
        <v>68</v>
      </c>
      <c r="E47" s="4" t="s">
        <v>270</v>
      </c>
      <c r="F47" s="3" t="s">
        <v>264</v>
      </c>
      <c r="G47" s="4" t="s">
        <v>71</v>
      </c>
      <c r="H47" s="4">
        <v>91236175</v>
      </c>
      <c r="I47" s="4" t="s">
        <v>72</v>
      </c>
      <c r="J47" s="4" t="s">
        <v>73</v>
      </c>
      <c r="K47" s="4" t="s">
        <v>271</v>
      </c>
      <c r="L47" s="4" t="s">
        <v>75</v>
      </c>
      <c r="M47" s="4" t="s">
        <v>76</v>
      </c>
      <c r="N47" s="4" t="s">
        <v>68</v>
      </c>
      <c r="O47" s="2" t="s">
        <v>68</v>
      </c>
      <c r="P47" s="4" t="s">
        <v>77</v>
      </c>
      <c r="Q47" s="4">
        <v>5000000</v>
      </c>
      <c r="R47" s="4" t="s">
        <v>78</v>
      </c>
      <c r="S47" s="4"/>
      <c r="T47" s="4" t="s">
        <v>68</v>
      </c>
      <c r="U47" s="4" t="s">
        <v>79</v>
      </c>
      <c r="V47" s="4" t="s">
        <v>80</v>
      </c>
      <c r="W47" s="4">
        <v>1032443237</v>
      </c>
      <c r="X47" s="4"/>
      <c r="Y47" s="4" t="s">
        <v>68</v>
      </c>
      <c r="Z47" s="4" t="s">
        <v>68</v>
      </c>
      <c r="AA47" s="4" t="s">
        <v>272</v>
      </c>
      <c r="AB47" s="4" t="s">
        <v>82</v>
      </c>
      <c r="AC47" s="4" t="s">
        <v>83</v>
      </c>
      <c r="AD47" s="3" t="s">
        <v>84</v>
      </c>
      <c r="AE47" s="4" t="s">
        <v>85</v>
      </c>
      <c r="AF47" s="4" t="s">
        <v>86</v>
      </c>
      <c r="AG47" s="4"/>
      <c r="AH47" s="4"/>
      <c r="AI47" s="4" t="s">
        <v>68</v>
      </c>
      <c r="AJ47" s="4" t="s">
        <v>68</v>
      </c>
      <c r="AK47" s="4" t="s">
        <v>68</v>
      </c>
      <c r="AL47" s="4" t="s">
        <v>80</v>
      </c>
      <c r="AM47" s="4">
        <v>52217987</v>
      </c>
      <c r="AN47" s="4"/>
      <c r="AO47" s="4" t="s">
        <v>68</v>
      </c>
      <c r="AP47" s="4" t="s">
        <v>68</v>
      </c>
      <c r="AQ47" s="4" t="s">
        <v>273</v>
      </c>
      <c r="AR47" s="4">
        <v>9</v>
      </c>
      <c r="AS47" s="4" t="s">
        <v>88</v>
      </c>
      <c r="AT47" s="4">
        <v>0</v>
      </c>
      <c r="AU47" s="4" t="s">
        <v>89</v>
      </c>
      <c r="AV47" s="4">
        <v>0</v>
      </c>
      <c r="AW47" s="4">
        <v>0</v>
      </c>
      <c r="AX47" s="3" t="s">
        <v>264</v>
      </c>
      <c r="AY47" s="3" t="s">
        <v>202</v>
      </c>
      <c r="AZ47" s="3" t="s">
        <v>90</v>
      </c>
      <c r="BA47" s="4">
        <v>100</v>
      </c>
      <c r="BB47" s="4">
        <v>100</v>
      </c>
      <c r="BC47" s="4">
        <v>100</v>
      </c>
      <c r="BD47" s="4">
        <v>100</v>
      </c>
      <c r="BE47" s="4" t="s">
        <v>92</v>
      </c>
    </row>
    <row r="48" spans="1:57" x14ac:dyDescent="0.3">
      <c r="A48" s="1">
        <v>38</v>
      </c>
      <c r="B48" t="s">
        <v>274</v>
      </c>
      <c r="C48" s="4" t="s">
        <v>68</v>
      </c>
      <c r="D48" s="4" t="s">
        <v>68</v>
      </c>
      <c r="E48" s="4" t="s">
        <v>275</v>
      </c>
      <c r="F48" s="3" t="s">
        <v>264</v>
      </c>
      <c r="G48" s="4" t="s">
        <v>71</v>
      </c>
      <c r="H48" s="4">
        <v>91236175</v>
      </c>
      <c r="I48" s="4" t="s">
        <v>72</v>
      </c>
      <c r="J48" s="4" t="s">
        <v>73</v>
      </c>
      <c r="K48" s="4" t="s">
        <v>276</v>
      </c>
      <c r="L48" s="4" t="s">
        <v>75</v>
      </c>
      <c r="M48" s="4" t="s">
        <v>76</v>
      </c>
      <c r="N48" s="4" t="s">
        <v>68</v>
      </c>
      <c r="O48" s="2" t="s">
        <v>68</v>
      </c>
      <c r="P48" s="4" t="s">
        <v>77</v>
      </c>
      <c r="Q48" s="4">
        <v>15750000</v>
      </c>
      <c r="R48" s="4" t="s">
        <v>78</v>
      </c>
      <c r="S48" s="4"/>
      <c r="T48" s="4" t="s">
        <v>68</v>
      </c>
      <c r="U48" s="4" t="s">
        <v>79</v>
      </c>
      <c r="V48" s="4" t="s">
        <v>80</v>
      </c>
      <c r="W48" s="4">
        <v>1019048175</v>
      </c>
      <c r="X48" s="4"/>
      <c r="Y48" s="4" t="s">
        <v>68</v>
      </c>
      <c r="Z48" s="4" t="s">
        <v>68</v>
      </c>
      <c r="AA48" s="4" t="s">
        <v>277</v>
      </c>
      <c r="AB48" s="4" t="s">
        <v>82</v>
      </c>
      <c r="AC48" s="4" t="s">
        <v>83</v>
      </c>
      <c r="AD48" s="3" t="s">
        <v>84</v>
      </c>
      <c r="AE48" s="4" t="s">
        <v>85</v>
      </c>
      <c r="AF48" s="4" t="s">
        <v>86</v>
      </c>
      <c r="AG48" s="4"/>
      <c r="AH48" s="4"/>
      <c r="AI48" s="4" t="s">
        <v>68</v>
      </c>
      <c r="AJ48" s="4" t="s">
        <v>68</v>
      </c>
      <c r="AK48" s="4" t="s">
        <v>68</v>
      </c>
      <c r="AL48" s="4" t="s">
        <v>80</v>
      </c>
      <c r="AM48" s="4">
        <v>52868531</v>
      </c>
      <c r="AN48" s="4"/>
      <c r="AO48" s="4" t="s">
        <v>68</v>
      </c>
      <c r="AP48" s="4" t="s">
        <v>68</v>
      </c>
      <c r="AQ48" s="4" t="s">
        <v>278</v>
      </c>
      <c r="AR48" s="4">
        <v>132</v>
      </c>
      <c r="AS48" s="4" t="s">
        <v>88</v>
      </c>
      <c r="AT48" s="4">
        <v>0</v>
      </c>
      <c r="AU48" s="4" t="s">
        <v>89</v>
      </c>
      <c r="AV48" s="4">
        <v>0</v>
      </c>
      <c r="AW48" s="4">
        <v>0</v>
      </c>
      <c r="AX48" s="3" t="s">
        <v>264</v>
      </c>
      <c r="AY48" s="3" t="s">
        <v>90</v>
      </c>
      <c r="AZ48" s="3" t="s">
        <v>91</v>
      </c>
      <c r="BA48" s="4">
        <v>11</v>
      </c>
      <c r="BB48" s="4">
        <v>11</v>
      </c>
      <c r="BC48" s="4">
        <v>11</v>
      </c>
      <c r="BD48" s="4">
        <v>11</v>
      </c>
      <c r="BE48" s="4" t="s">
        <v>92</v>
      </c>
    </row>
    <row r="49" spans="1:57" x14ac:dyDescent="0.3">
      <c r="A49" s="1">
        <v>39</v>
      </c>
      <c r="B49" t="s">
        <v>279</v>
      </c>
      <c r="C49" s="4" t="s">
        <v>68</v>
      </c>
      <c r="D49" s="4" t="s">
        <v>68</v>
      </c>
      <c r="E49" s="4" t="s">
        <v>280</v>
      </c>
      <c r="F49" s="3" t="s">
        <v>264</v>
      </c>
      <c r="G49" s="4" t="s">
        <v>71</v>
      </c>
      <c r="H49" s="4">
        <v>91236175</v>
      </c>
      <c r="I49" s="4" t="s">
        <v>72</v>
      </c>
      <c r="J49" s="4" t="s">
        <v>73</v>
      </c>
      <c r="K49" s="4" t="s">
        <v>281</v>
      </c>
      <c r="L49" s="4" t="s">
        <v>75</v>
      </c>
      <c r="M49" s="4" t="s">
        <v>76</v>
      </c>
      <c r="N49" s="4" t="s">
        <v>68</v>
      </c>
      <c r="O49" s="2" t="s">
        <v>68</v>
      </c>
      <c r="P49" s="4" t="s">
        <v>282</v>
      </c>
      <c r="Q49" s="4">
        <v>11169718</v>
      </c>
      <c r="R49" s="4" t="s">
        <v>78</v>
      </c>
      <c r="S49" s="4"/>
      <c r="T49" s="4" t="s">
        <v>68</v>
      </c>
      <c r="U49" s="4" t="s">
        <v>194</v>
      </c>
      <c r="V49" s="4" t="s">
        <v>195</v>
      </c>
      <c r="W49" s="4"/>
      <c r="X49" s="4">
        <v>830067414</v>
      </c>
      <c r="Y49" s="4" t="s">
        <v>283</v>
      </c>
      <c r="Z49" s="4" t="s">
        <v>68</v>
      </c>
      <c r="AA49" s="4" t="s">
        <v>284</v>
      </c>
      <c r="AB49" s="4" t="s">
        <v>82</v>
      </c>
      <c r="AC49" s="4" t="s">
        <v>83</v>
      </c>
      <c r="AD49" s="3" t="s">
        <v>84</v>
      </c>
      <c r="AE49" s="4" t="s">
        <v>85</v>
      </c>
      <c r="AF49" s="4" t="s">
        <v>86</v>
      </c>
      <c r="AG49" s="4"/>
      <c r="AH49" s="4"/>
      <c r="AI49" s="4" t="s">
        <v>68</v>
      </c>
      <c r="AJ49" s="4" t="s">
        <v>68</v>
      </c>
      <c r="AK49" s="4" t="s">
        <v>68</v>
      </c>
      <c r="AL49" s="4" t="s">
        <v>80</v>
      </c>
      <c r="AM49" s="4">
        <v>19480842</v>
      </c>
      <c r="AN49" s="4"/>
      <c r="AO49" s="4" t="s">
        <v>68</v>
      </c>
      <c r="AP49" s="4" t="s">
        <v>68</v>
      </c>
      <c r="AQ49" s="4" t="s">
        <v>87</v>
      </c>
      <c r="AR49" s="4">
        <v>19</v>
      </c>
      <c r="AS49" s="4" t="s">
        <v>88</v>
      </c>
      <c r="AT49" s="4">
        <v>0</v>
      </c>
      <c r="AU49" s="4" t="s">
        <v>89</v>
      </c>
      <c r="AV49" s="4">
        <v>0</v>
      </c>
      <c r="AW49" s="4">
        <v>0</v>
      </c>
      <c r="AX49" s="3" t="s">
        <v>264</v>
      </c>
      <c r="AY49" s="3" t="s">
        <v>285</v>
      </c>
      <c r="AZ49" s="3" t="s">
        <v>286</v>
      </c>
      <c r="BA49" s="4">
        <v>53</v>
      </c>
      <c r="BB49" s="4">
        <v>53</v>
      </c>
      <c r="BC49" s="4">
        <v>53</v>
      </c>
      <c r="BD49" s="4">
        <v>53</v>
      </c>
      <c r="BE49" s="4" t="s">
        <v>92</v>
      </c>
    </row>
    <row r="50" spans="1:57" x14ac:dyDescent="0.3">
      <c r="A50" s="1">
        <v>40</v>
      </c>
      <c r="B50" t="s">
        <v>287</v>
      </c>
      <c r="C50" s="4" t="s">
        <v>68</v>
      </c>
      <c r="D50" s="4" t="s">
        <v>68</v>
      </c>
      <c r="E50" s="4" t="s">
        <v>288</v>
      </c>
      <c r="F50" s="3" t="s">
        <v>289</v>
      </c>
      <c r="G50" s="4" t="s">
        <v>71</v>
      </c>
      <c r="H50" s="4">
        <v>91236175</v>
      </c>
      <c r="I50" s="4" t="s">
        <v>72</v>
      </c>
      <c r="J50" s="4" t="s">
        <v>73</v>
      </c>
      <c r="K50" s="4" t="s">
        <v>290</v>
      </c>
      <c r="L50" s="4" t="s">
        <v>75</v>
      </c>
      <c r="M50" s="4" t="s">
        <v>76</v>
      </c>
      <c r="N50" s="4" t="s">
        <v>68</v>
      </c>
      <c r="O50" s="2" t="s">
        <v>68</v>
      </c>
      <c r="P50" s="4" t="s">
        <v>77</v>
      </c>
      <c r="Q50" s="4">
        <v>15750000</v>
      </c>
      <c r="R50" s="4" t="s">
        <v>78</v>
      </c>
      <c r="S50" s="4"/>
      <c r="T50" s="4" t="s">
        <v>68</v>
      </c>
      <c r="U50" s="4" t="s">
        <v>79</v>
      </c>
      <c r="V50" s="4" t="s">
        <v>80</v>
      </c>
      <c r="W50" s="4">
        <v>1094683662</v>
      </c>
      <c r="X50" s="4"/>
      <c r="Y50" s="4" t="s">
        <v>68</v>
      </c>
      <c r="Z50" s="4" t="s">
        <v>68</v>
      </c>
      <c r="AA50" s="4" t="s">
        <v>291</v>
      </c>
      <c r="AB50" s="4" t="s">
        <v>82</v>
      </c>
      <c r="AC50" s="4" t="s">
        <v>83</v>
      </c>
      <c r="AD50" s="3" t="s">
        <v>84</v>
      </c>
      <c r="AE50" s="4" t="s">
        <v>85</v>
      </c>
      <c r="AF50" s="4" t="s">
        <v>86</v>
      </c>
      <c r="AG50" s="4"/>
      <c r="AH50" s="4"/>
      <c r="AI50" s="4" t="s">
        <v>68</v>
      </c>
      <c r="AJ50" s="4" t="s">
        <v>68</v>
      </c>
      <c r="AK50" s="4" t="s">
        <v>68</v>
      </c>
      <c r="AL50" s="4" t="s">
        <v>80</v>
      </c>
      <c r="AM50" s="4">
        <v>52868531</v>
      </c>
      <c r="AN50" s="4"/>
      <c r="AO50" s="4" t="s">
        <v>68</v>
      </c>
      <c r="AP50" s="4" t="s">
        <v>68</v>
      </c>
      <c r="AQ50" s="4" t="s">
        <v>278</v>
      </c>
      <c r="AR50" s="4">
        <v>131</v>
      </c>
      <c r="AS50" s="4" t="s">
        <v>88</v>
      </c>
      <c r="AT50" s="4">
        <v>0</v>
      </c>
      <c r="AU50" s="4" t="s">
        <v>89</v>
      </c>
      <c r="AV50" s="4">
        <v>0</v>
      </c>
      <c r="AW50" s="4">
        <v>0</v>
      </c>
      <c r="AX50" s="3" t="s">
        <v>289</v>
      </c>
      <c r="AY50" s="3" t="s">
        <v>90</v>
      </c>
      <c r="AZ50" s="3" t="s">
        <v>91</v>
      </c>
      <c r="BA50" s="4">
        <v>7</v>
      </c>
      <c r="BB50" s="4">
        <v>7</v>
      </c>
      <c r="BC50" s="4">
        <v>7</v>
      </c>
      <c r="BD50" s="4">
        <v>7</v>
      </c>
      <c r="BE50" s="4" t="s">
        <v>92</v>
      </c>
    </row>
    <row r="51" spans="1:57" x14ac:dyDescent="0.3">
      <c r="A51" s="1">
        <v>41</v>
      </c>
      <c r="B51" t="s">
        <v>292</v>
      </c>
      <c r="C51" s="4" t="s">
        <v>68</v>
      </c>
      <c r="D51" s="4" t="s">
        <v>68</v>
      </c>
      <c r="E51" s="4" t="s">
        <v>293</v>
      </c>
      <c r="F51" s="3" t="s">
        <v>294</v>
      </c>
      <c r="G51" s="4" t="s">
        <v>71</v>
      </c>
      <c r="H51" s="4">
        <v>91236175</v>
      </c>
      <c r="I51" s="4" t="s">
        <v>72</v>
      </c>
      <c r="J51" s="4" t="s">
        <v>73</v>
      </c>
      <c r="K51" s="4" t="s">
        <v>295</v>
      </c>
      <c r="L51" s="4" t="s">
        <v>192</v>
      </c>
      <c r="M51" s="4" t="s">
        <v>76</v>
      </c>
      <c r="N51" s="4" t="s">
        <v>68</v>
      </c>
      <c r="O51" s="2" t="s">
        <v>68</v>
      </c>
      <c r="P51" s="4" t="s">
        <v>296</v>
      </c>
      <c r="Q51" s="4">
        <v>12195120</v>
      </c>
      <c r="R51" s="4" t="s">
        <v>78</v>
      </c>
      <c r="S51" s="4"/>
      <c r="T51" s="4" t="s">
        <v>68</v>
      </c>
      <c r="U51" s="4" t="s">
        <v>194</v>
      </c>
      <c r="V51" s="4" t="s">
        <v>195</v>
      </c>
      <c r="W51" s="4"/>
      <c r="X51" s="4">
        <v>901144306</v>
      </c>
      <c r="Y51" s="4" t="s">
        <v>283</v>
      </c>
      <c r="Z51" s="4" t="s">
        <v>68</v>
      </c>
      <c r="AA51" s="4" t="s">
        <v>297</v>
      </c>
      <c r="AB51" s="4" t="s">
        <v>198</v>
      </c>
      <c r="AC51" s="4" t="s">
        <v>222</v>
      </c>
      <c r="AD51" s="3" t="s">
        <v>298</v>
      </c>
      <c r="AE51" s="4" t="s">
        <v>85</v>
      </c>
      <c r="AF51" s="4" t="s">
        <v>86</v>
      </c>
      <c r="AG51" s="4"/>
      <c r="AH51" s="4"/>
      <c r="AI51" s="4" t="s">
        <v>68</v>
      </c>
      <c r="AJ51" s="4" t="s">
        <v>68</v>
      </c>
      <c r="AK51" s="4" t="s">
        <v>68</v>
      </c>
      <c r="AL51" s="4" t="s">
        <v>80</v>
      </c>
      <c r="AM51" s="4">
        <v>1022324608</v>
      </c>
      <c r="AN51" s="4"/>
      <c r="AO51" s="4" t="s">
        <v>68</v>
      </c>
      <c r="AP51" s="4" t="s">
        <v>68</v>
      </c>
      <c r="AQ51" s="4" t="s">
        <v>299</v>
      </c>
      <c r="AR51" s="4">
        <v>245</v>
      </c>
      <c r="AS51" s="4" t="s">
        <v>88</v>
      </c>
      <c r="AT51" s="4">
        <v>0</v>
      </c>
      <c r="AU51" s="4" t="s">
        <v>89</v>
      </c>
      <c r="AV51" s="4">
        <v>0</v>
      </c>
      <c r="AW51" s="4">
        <v>0</v>
      </c>
      <c r="AX51" s="3" t="s">
        <v>294</v>
      </c>
      <c r="AY51" s="3" t="s">
        <v>300</v>
      </c>
      <c r="AZ51" s="3" t="s">
        <v>301</v>
      </c>
      <c r="BA51" s="4">
        <v>2</v>
      </c>
      <c r="BB51" s="4">
        <v>2</v>
      </c>
      <c r="BC51" s="4">
        <v>2</v>
      </c>
      <c r="BD51" s="4">
        <v>2</v>
      </c>
      <c r="BE51" s="4" t="s">
        <v>92</v>
      </c>
    </row>
    <row r="52" spans="1:57" x14ac:dyDescent="0.3">
      <c r="A52" s="1">
        <v>42</v>
      </c>
      <c r="B52" t="s">
        <v>302</v>
      </c>
      <c r="C52" s="4" t="s">
        <v>68</v>
      </c>
      <c r="D52" s="4" t="s">
        <v>68</v>
      </c>
      <c r="E52" s="4" t="s">
        <v>303</v>
      </c>
      <c r="F52" s="3" t="s">
        <v>294</v>
      </c>
      <c r="G52" s="4" t="s">
        <v>71</v>
      </c>
      <c r="H52" s="4">
        <v>91236175</v>
      </c>
      <c r="I52" s="4" t="s">
        <v>72</v>
      </c>
      <c r="J52" s="4" t="s">
        <v>73</v>
      </c>
      <c r="K52" s="4" t="s">
        <v>304</v>
      </c>
      <c r="L52" s="4" t="s">
        <v>217</v>
      </c>
      <c r="M52" s="4" t="s">
        <v>76</v>
      </c>
      <c r="N52" s="4" t="s">
        <v>68</v>
      </c>
      <c r="O52" s="2" t="s">
        <v>68</v>
      </c>
      <c r="P52" s="4" t="s">
        <v>305</v>
      </c>
      <c r="Q52" s="4">
        <v>12537900</v>
      </c>
      <c r="R52" s="4" t="s">
        <v>78</v>
      </c>
      <c r="S52" s="4"/>
      <c r="T52" s="4" t="s">
        <v>68</v>
      </c>
      <c r="U52" s="4" t="s">
        <v>194</v>
      </c>
      <c r="V52" s="4" t="s">
        <v>195</v>
      </c>
      <c r="W52" s="4"/>
      <c r="X52" s="4">
        <v>900957534</v>
      </c>
      <c r="Y52" s="4" t="s">
        <v>306</v>
      </c>
      <c r="Z52" s="4" t="s">
        <v>68</v>
      </c>
      <c r="AA52" s="4" t="s">
        <v>307</v>
      </c>
      <c r="AB52" s="4" t="s">
        <v>198</v>
      </c>
      <c r="AC52" s="4" t="s">
        <v>199</v>
      </c>
      <c r="AD52" s="3" t="s">
        <v>308</v>
      </c>
      <c r="AE52" s="4" t="s">
        <v>85</v>
      </c>
      <c r="AF52" s="4" t="s">
        <v>86</v>
      </c>
      <c r="AG52" s="4"/>
      <c r="AH52" s="4"/>
      <c r="AI52" s="4" t="s">
        <v>68</v>
      </c>
      <c r="AJ52" s="4" t="s">
        <v>68</v>
      </c>
      <c r="AK52" s="4" t="s">
        <v>68</v>
      </c>
      <c r="AL52" s="4" t="s">
        <v>80</v>
      </c>
      <c r="AM52" s="4">
        <v>1030536459</v>
      </c>
      <c r="AN52" s="4"/>
      <c r="AO52" s="4" t="s">
        <v>68</v>
      </c>
      <c r="AP52" s="4" t="s">
        <v>68</v>
      </c>
      <c r="AQ52" s="4" t="s">
        <v>309</v>
      </c>
      <c r="AR52" s="4">
        <v>185</v>
      </c>
      <c r="AS52" s="4" t="s">
        <v>88</v>
      </c>
      <c r="AT52" s="4">
        <v>0</v>
      </c>
      <c r="AU52" s="4" t="s">
        <v>89</v>
      </c>
      <c r="AV52" s="4">
        <v>0</v>
      </c>
      <c r="AW52" s="4">
        <v>0</v>
      </c>
      <c r="AX52" s="3" t="s">
        <v>294</v>
      </c>
      <c r="AY52" s="3" t="s">
        <v>310</v>
      </c>
      <c r="AZ52" s="3" t="s">
        <v>311</v>
      </c>
      <c r="BA52" s="4">
        <v>0</v>
      </c>
      <c r="BB52" s="4">
        <v>0</v>
      </c>
      <c r="BC52" s="4">
        <v>0</v>
      </c>
      <c r="BD52" s="4">
        <v>0</v>
      </c>
      <c r="BE52" s="4" t="s">
        <v>312</v>
      </c>
    </row>
    <row r="53" spans="1:57" x14ac:dyDescent="0.3">
      <c r="A53" s="1">
        <v>43</v>
      </c>
      <c r="B53" t="s">
        <v>313</v>
      </c>
      <c r="C53" s="4" t="s">
        <v>68</v>
      </c>
      <c r="D53" s="4" t="s">
        <v>68</v>
      </c>
      <c r="E53" s="4" t="s">
        <v>314</v>
      </c>
      <c r="F53" s="3" t="s">
        <v>294</v>
      </c>
      <c r="G53" s="4" t="s">
        <v>71</v>
      </c>
      <c r="H53" s="4">
        <v>91236175</v>
      </c>
      <c r="I53" s="4" t="s">
        <v>72</v>
      </c>
      <c r="J53" s="4" t="s">
        <v>73</v>
      </c>
      <c r="K53" s="4" t="s">
        <v>315</v>
      </c>
      <c r="L53" s="4" t="s">
        <v>217</v>
      </c>
      <c r="M53" s="4" t="s">
        <v>218</v>
      </c>
      <c r="N53" s="4" t="s">
        <v>68</v>
      </c>
      <c r="O53" s="2" t="s">
        <v>68</v>
      </c>
      <c r="P53" s="4" t="s">
        <v>316</v>
      </c>
      <c r="Q53" s="4">
        <v>999600</v>
      </c>
      <c r="R53" s="4" t="s">
        <v>78</v>
      </c>
      <c r="S53" s="4"/>
      <c r="T53" s="4" t="s">
        <v>68</v>
      </c>
      <c r="U53" s="4" t="s">
        <v>194</v>
      </c>
      <c r="V53" s="4" t="s">
        <v>195</v>
      </c>
      <c r="W53" s="4"/>
      <c r="X53" s="4">
        <v>900975944</v>
      </c>
      <c r="Y53" s="4" t="s">
        <v>317</v>
      </c>
      <c r="Z53" s="4" t="s">
        <v>68</v>
      </c>
      <c r="AA53" s="4" t="s">
        <v>318</v>
      </c>
      <c r="AB53" s="4" t="s">
        <v>82</v>
      </c>
      <c r="AC53" s="4" t="s">
        <v>83</v>
      </c>
      <c r="AD53" s="3" t="s">
        <v>84</v>
      </c>
      <c r="AE53" s="4" t="s">
        <v>85</v>
      </c>
      <c r="AF53" s="4" t="s">
        <v>86</v>
      </c>
      <c r="AG53" s="4"/>
      <c r="AH53" s="4"/>
      <c r="AI53" s="4" t="s">
        <v>68</v>
      </c>
      <c r="AJ53" s="4" t="s">
        <v>68</v>
      </c>
      <c r="AK53" s="4" t="s">
        <v>68</v>
      </c>
      <c r="AL53" s="4" t="s">
        <v>80</v>
      </c>
      <c r="AM53" s="4">
        <v>27004057</v>
      </c>
      <c r="AN53" s="4"/>
      <c r="AO53" s="4" t="s">
        <v>68</v>
      </c>
      <c r="AP53" s="4" t="s">
        <v>68</v>
      </c>
      <c r="AQ53" s="4" t="s">
        <v>319</v>
      </c>
      <c r="AR53" s="4">
        <v>32</v>
      </c>
      <c r="AS53" s="4" t="s">
        <v>88</v>
      </c>
      <c r="AT53" s="4">
        <v>0</v>
      </c>
      <c r="AU53" s="4" t="s">
        <v>89</v>
      </c>
      <c r="AV53" s="4">
        <v>0</v>
      </c>
      <c r="AW53" s="4">
        <v>0</v>
      </c>
      <c r="AX53" s="3" t="s">
        <v>294</v>
      </c>
      <c r="AY53" s="3" t="s">
        <v>320</v>
      </c>
      <c r="AZ53" s="3" t="s">
        <v>321</v>
      </c>
      <c r="BA53" s="4">
        <v>0</v>
      </c>
      <c r="BB53" s="4">
        <v>0</v>
      </c>
      <c r="BC53" s="4">
        <v>0</v>
      </c>
      <c r="BD53" s="4">
        <v>0</v>
      </c>
      <c r="BE53" s="4" t="s">
        <v>312</v>
      </c>
    </row>
    <row r="54" spans="1:57" x14ac:dyDescent="0.3">
      <c r="A54" s="1">
        <v>44</v>
      </c>
      <c r="B54" t="s">
        <v>322</v>
      </c>
      <c r="C54" s="4" t="s">
        <v>68</v>
      </c>
      <c r="D54" s="4" t="s">
        <v>68</v>
      </c>
      <c r="E54" s="4" t="s">
        <v>323</v>
      </c>
      <c r="F54" s="3" t="s">
        <v>294</v>
      </c>
      <c r="G54" s="4" t="s">
        <v>71</v>
      </c>
      <c r="H54" s="4">
        <v>91236175</v>
      </c>
      <c r="I54" s="4" t="s">
        <v>72</v>
      </c>
      <c r="J54" s="4" t="s">
        <v>73</v>
      </c>
      <c r="K54" s="4" t="s">
        <v>324</v>
      </c>
      <c r="L54" s="4" t="s">
        <v>217</v>
      </c>
      <c r="M54" s="4" t="s">
        <v>76</v>
      </c>
      <c r="N54" s="4" t="s">
        <v>68</v>
      </c>
      <c r="O54" s="2" t="s">
        <v>68</v>
      </c>
      <c r="P54" s="4" t="s">
        <v>325</v>
      </c>
      <c r="Q54" s="4">
        <v>2913895</v>
      </c>
      <c r="R54" s="4" t="s">
        <v>78</v>
      </c>
      <c r="S54" s="4"/>
      <c r="T54" s="4" t="s">
        <v>68</v>
      </c>
      <c r="U54" s="4" t="s">
        <v>194</v>
      </c>
      <c r="V54" s="4" t="s">
        <v>195</v>
      </c>
      <c r="W54" s="4"/>
      <c r="X54" s="4">
        <v>860002576</v>
      </c>
      <c r="Y54" s="4" t="s">
        <v>326</v>
      </c>
      <c r="Z54" s="4" t="s">
        <v>68</v>
      </c>
      <c r="AA54" s="4" t="s">
        <v>327</v>
      </c>
      <c r="AB54" s="4" t="s">
        <v>82</v>
      </c>
      <c r="AC54" s="4" t="s">
        <v>83</v>
      </c>
      <c r="AD54" s="3" t="s">
        <v>84</v>
      </c>
      <c r="AE54" s="4" t="s">
        <v>85</v>
      </c>
      <c r="AF54" s="4" t="s">
        <v>86</v>
      </c>
      <c r="AG54" s="4"/>
      <c r="AH54" s="4"/>
      <c r="AI54" s="4" t="s">
        <v>68</v>
      </c>
      <c r="AJ54" s="4" t="s">
        <v>68</v>
      </c>
      <c r="AK54" s="4" t="s">
        <v>68</v>
      </c>
      <c r="AL54" s="4" t="s">
        <v>80</v>
      </c>
      <c r="AM54" s="4">
        <v>1022324608</v>
      </c>
      <c r="AN54" s="4"/>
      <c r="AO54" s="4" t="s">
        <v>68</v>
      </c>
      <c r="AP54" s="4" t="s">
        <v>68</v>
      </c>
      <c r="AQ54" s="4" t="s">
        <v>299</v>
      </c>
      <c r="AR54" s="4">
        <v>20</v>
      </c>
      <c r="AS54" s="4" t="s">
        <v>88</v>
      </c>
      <c r="AT54" s="4">
        <v>0</v>
      </c>
      <c r="AU54" s="4" t="s">
        <v>89</v>
      </c>
      <c r="AV54" s="4">
        <v>0</v>
      </c>
      <c r="AW54" s="4">
        <v>0</v>
      </c>
      <c r="AX54" s="3" t="s">
        <v>294</v>
      </c>
      <c r="AY54" s="3" t="s">
        <v>328</v>
      </c>
      <c r="AZ54" s="3" t="s">
        <v>210</v>
      </c>
      <c r="BA54" s="4">
        <v>95</v>
      </c>
      <c r="BB54" s="4">
        <v>95</v>
      </c>
      <c r="BC54" s="4">
        <v>95</v>
      </c>
      <c r="BD54" s="4">
        <v>95</v>
      </c>
      <c r="BE54" s="4" t="s">
        <v>92</v>
      </c>
    </row>
    <row r="55" spans="1:57" x14ac:dyDescent="0.3">
      <c r="A55" s="1">
        <v>45</v>
      </c>
      <c r="B55" t="s">
        <v>329</v>
      </c>
      <c r="C55" s="4" t="s">
        <v>68</v>
      </c>
      <c r="D55" s="4" t="s">
        <v>68</v>
      </c>
      <c r="E55" s="4" t="s">
        <v>330</v>
      </c>
      <c r="F55" s="3" t="s">
        <v>331</v>
      </c>
      <c r="G55" s="4" t="s">
        <v>71</v>
      </c>
      <c r="H55" s="4">
        <v>91236175</v>
      </c>
      <c r="I55" s="4" t="s">
        <v>72</v>
      </c>
      <c r="J55" s="4" t="s">
        <v>215</v>
      </c>
      <c r="K55" s="4" t="s">
        <v>332</v>
      </c>
      <c r="L55" s="4" t="s">
        <v>75</v>
      </c>
      <c r="M55" s="4" t="s">
        <v>218</v>
      </c>
      <c r="N55" s="4" t="s">
        <v>68</v>
      </c>
      <c r="O55" s="2" t="s">
        <v>68</v>
      </c>
      <c r="P55" s="4" t="s">
        <v>77</v>
      </c>
      <c r="Q55" s="4">
        <v>401488059</v>
      </c>
      <c r="R55" s="4" t="s">
        <v>78</v>
      </c>
      <c r="S55" s="4"/>
      <c r="T55" s="4" t="s">
        <v>68</v>
      </c>
      <c r="U55" s="4" t="s">
        <v>194</v>
      </c>
      <c r="V55" s="4" t="s">
        <v>195</v>
      </c>
      <c r="W55" s="4"/>
      <c r="X55" s="4">
        <v>830065750</v>
      </c>
      <c r="Y55" s="4" t="s">
        <v>317</v>
      </c>
      <c r="Z55" s="4" t="s">
        <v>68</v>
      </c>
      <c r="AA55" s="4" t="s">
        <v>333</v>
      </c>
      <c r="AB55" s="4" t="s">
        <v>198</v>
      </c>
      <c r="AC55" s="4" t="s">
        <v>199</v>
      </c>
      <c r="AD55" s="3" t="s">
        <v>294</v>
      </c>
      <c r="AE55" s="4" t="s">
        <v>85</v>
      </c>
      <c r="AF55" s="4" t="s">
        <v>86</v>
      </c>
      <c r="AG55" s="4"/>
      <c r="AH55" s="4"/>
      <c r="AI55" s="4" t="s">
        <v>68</v>
      </c>
      <c r="AJ55" s="4" t="s">
        <v>68</v>
      </c>
      <c r="AK55" s="4" t="s">
        <v>68</v>
      </c>
      <c r="AL55" s="4" t="s">
        <v>80</v>
      </c>
      <c r="AM55" s="4">
        <v>52217987</v>
      </c>
      <c r="AN55" s="4"/>
      <c r="AO55" s="4" t="s">
        <v>68</v>
      </c>
      <c r="AP55" s="4" t="s">
        <v>68</v>
      </c>
      <c r="AQ55" s="4" t="s">
        <v>273</v>
      </c>
      <c r="AR55" s="4">
        <v>96</v>
      </c>
      <c r="AS55" s="4" t="s">
        <v>88</v>
      </c>
      <c r="AT55" s="4">
        <v>0</v>
      </c>
      <c r="AU55" s="4" t="s">
        <v>334</v>
      </c>
      <c r="AV55" s="4">
        <v>26345172</v>
      </c>
      <c r="AW55" s="4">
        <v>0</v>
      </c>
      <c r="AX55" s="3" t="s">
        <v>308</v>
      </c>
      <c r="AY55" s="3" t="s">
        <v>335</v>
      </c>
      <c r="AZ55" s="3" t="s">
        <v>336</v>
      </c>
      <c r="BA55" s="4">
        <v>4</v>
      </c>
      <c r="BB55" s="4">
        <v>4</v>
      </c>
      <c r="BC55" s="4">
        <v>4</v>
      </c>
      <c r="BD55" s="4">
        <v>4</v>
      </c>
      <c r="BE55" s="4" t="s">
        <v>92</v>
      </c>
    </row>
    <row r="56" spans="1:57" x14ac:dyDescent="0.3">
      <c r="A56" s="1">
        <v>46</v>
      </c>
      <c r="B56" t="s">
        <v>337</v>
      </c>
      <c r="C56" s="4" t="s">
        <v>68</v>
      </c>
      <c r="D56" s="4" t="s">
        <v>68</v>
      </c>
      <c r="E56" s="4" t="s">
        <v>338</v>
      </c>
      <c r="F56" s="3" t="s">
        <v>308</v>
      </c>
      <c r="G56" s="4" t="s">
        <v>71</v>
      </c>
      <c r="H56" s="4">
        <v>91236175</v>
      </c>
      <c r="I56" s="4" t="s">
        <v>72</v>
      </c>
      <c r="J56" s="4" t="s">
        <v>73</v>
      </c>
      <c r="K56" s="4" t="s">
        <v>339</v>
      </c>
      <c r="L56" s="4" t="s">
        <v>217</v>
      </c>
      <c r="M56" s="4" t="s">
        <v>76</v>
      </c>
      <c r="N56" s="4" t="s">
        <v>68</v>
      </c>
      <c r="O56" s="2" t="s">
        <v>68</v>
      </c>
      <c r="P56" s="4" t="s">
        <v>340</v>
      </c>
      <c r="Q56" s="4">
        <v>1793466</v>
      </c>
      <c r="R56" s="4" t="s">
        <v>78</v>
      </c>
      <c r="S56" s="4"/>
      <c r="T56" s="4" t="s">
        <v>68</v>
      </c>
      <c r="U56" s="4" t="s">
        <v>194</v>
      </c>
      <c r="V56" s="4" t="s">
        <v>195</v>
      </c>
      <c r="W56" s="4"/>
      <c r="X56" s="4">
        <v>900448985</v>
      </c>
      <c r="Y56" s="4" t="s">
        <v>341</v>
      </c>
      <c r="Z56" s="4" t="s">
        <v>68</v>
      </c>
      <c r="AA56" s="4" t="s">
        <v>342</v>
      </c>
      <c r="AB56" s="4" t="s">
        <v>198</v>
      </c>
      <c r="AC56" s="4" t="s">
        <v>199</v>
      </c>
      <c r="AD56" s="3" t="s">
        <v>343</v>
      </c>
      <c r="AE56" s="4" t="s">
        <v>85</v>
      </c>
      <c r="AF56" s="4" t="s">
        <v>86</v>
      </c>
      <c r="AG56" s="4"/>
      <c r="AH56" s="4"/>
      <c r="AI56" s="4" t="s">
        <v>68</v>
      </c>
      <c r="AJ56" s="4" t="s">
        <v>68</v>
      </c>
      <c r="AK56" s="4" t="s">
        <v>68</v>
      </c>
      <c r="AL56" s="4" t="s">
        <v>80</v>
      </c>
      <c r="AM56" s="4">
        <v>1030536459</v>
      </c>
      <c r="AN56" s="4"/>
      <c r="AO56" s="4" t="s">
        <v>68</v>
      </c>
      <c r="AP56" s="4" t="s">
        <v>68</v>
      </c>
      <c r="AQ56" s="4" t="s">
        <v>309</v>
      </c>
      <c r="AR56" s="4">
        <v>167</v>
      </c>
      <c r="AS56" s="4" t="s">
        <v>88</v>
      </c>
      <c r="AT56" s="4">
        <v>0</v>
      </c>
      <c r="AU56" s="4" t="s">
        <v>89</v>
      </c>
      <c r="AV56" s="4">
        <v>0</v>
      </c>
      <c r="AW56" s="4">
        <v>0</v>
      </c>
      <c r="AX56" s="3" t="s">
        <v>308</v>
      </c>
      <c r="AY56" s="3" t="s">
        <v>344</v>
      </c>
      <c r="AZ56" s="3" t="s">
        <v>345</v>
      </c>
      <c r="BA56" s="4">
        <v>2</v>
      </c>
      <c r="BB56" s="4">
        <v>2</v>
      </c>
      <c r="BC56" s="4">
        <v>2</v>
      </c>
      <c r="BD56" s="4">
        <v>2</v>
      </c>
      <c r="BE56" s="4" t="s">
        <v>92</v>
      </c>
    </row>
    <row r="57" spans="1:57" x14ac:dyDescent="0.3">
      <c r="A57" s="1">
        <v>47</v>
      </c>
      <c r="B57" t="s">
        <v>346</v>
      </c>
      <c r="C57" s="4" t="s">
        <v>68</v>
      </c>
      <c r="D57" s="4" t="s">
        <v>68</v>
      </c>
      <c r="E57" s="4" t="s">
        <v>347</v>
      </c>
      <c r="F57" s="3" t="s">
        <v>308</v>
      </c>
      <c r="G57" s="4" t="s">
        <v>71</v>
      </c>
      <c r="H57" s="4">
        <v>91236175</v>
      </c>
      <c r="I57" s="4" t="s">
        <v>72</v>
      </c>
      <c r="J57" s="4" t="s">
        <v>73</v>
      </c>
      <c r="K57" s="4" t="s">
        <v>348</v>
      </c>
      <c r="L57" s="4" t="s">
        <v>217</v>
      </c>
      <c r="M57" s="4" t="s">
        <v>76</v>
      </c>
      <c r="N57" s="4" t="s">
        <v>68</v>
      </c>
      <c r="O57" s="2" t="s">
        <v>68</v>
      </c>
      <c r="P57" s="4" t="s">
        <v>349</v>
      </c>
      <c r="Q57" s="4">
        <v>14756000</v>
      </c>
      <c r="R57" s="4" t="s">
        <v>78</v>
      </c>
      <c r="S57" s="4"/>
      <c r="T57" s="4" t="s">
        <v>68</v>
      </c>
      <c r="U57" s="4" t="s">
        <v>194</v>
      </c>
      <c r="V57" s="4" t="s">
        <v>195</v>
      </c>
      <c r="W57" s="4"/>
      <c r="X57" s="4">
        <v>901330117</v>
      </c>
      <c r="Y57" s="4" t="s">
        <v>196</v>
      </c>
      <c r="Z57" s="4" t="s">
        <v>68</v>
      </c>
      <c r="AA57" s="4" t="s">
        <v>350</v>
      </c>
      <c r="AB57" s="4" t="s">
        <v>198</v>
      </c>
      <c r="AC57" s="4" t="s">
        <v>351</v>
      </c>
      <c r="AD57" s="3" t="s">
        <v>308</v>
      </c>
      <c r="AE57" s="4" t="s">
        <v>85</v>
      </c>
      <c r="AF57" s="4" t="s">
        <v>86</v>
      </c>
      <c r="AG57" s="4"/>
      <c r="AH57" s="4"/>
      <c r="AI57" s="4" t="s">
        <v>68</v>
      </c>
      <c r="AJ57" s="4" t="s">
        <v>68</v>
      </c>
      <c r="AK57" s="4" t="s">
        <v>68</v>
      </c>
      <c r="AL57" s="4" t="s">
        <v>80</v>
      </c>
      <c r="AM57" s="4">
        <v>1020763025</v>
      </c>
      <c r="AN57" s="4"/>
      <c r="AO57" s="4" t="s">
        <v>68</v>
      </c>
      <c r="AP57" s="4" t="s">
        <v>68</v>
      </c>
      <c r="AQ57" s="4" t="s">
        <v>352</v>
      </c>
      <c r="AR57" s="4">
        <v>184</v>
      </c>
      <c r="AS57" s="4" t="s">
        <v>88</v>
      </c>
      <c r="AT57" s="4">
        <v>0</v>
      </c>
      <c r="AU57" s="4" t="s">
        <v>89</v>
      </c>
      <c r="AV57" s="4">
        <v>0</v>
      </c>
      <c r="AW57" s="4">
        <v>0</v>
      </c>
      <c r="AX57" s="3" t="s">
        <v>308</v>
      </c>
      <c r="AY57" s="3" t="s">
        <v>310</v>
      </c>
      <c r="AZ57" s="3" t="s">
        <v>353</v>
      </c>
      <c r="BA57" s="4">
        <v>2</v>
      </c>
      <c r="BB57" s="4">
        <v>2</v>
      </c>
      <c r="BC57" s="4">
        <v>2</v>
      </c>
      <c r="BD57" s="4">
        <v>2</v>
      </c>
      <c r="BE57" s="4" t="s">
        <v>92</v>
      </c>
    </row>
    <row r="58" spans="1:57" x14ac:dyDescent="0.3">
      <c r="A58" s="1">
        <v>48</v>
      </c>
      <c r="B58" t="s">
        <v>354</v>
      </c>
      <c r="C58" s="4" t="s">
        <v>68</v>
      </c>
      <c r="D58" s="4" t="s">
        <v>68</v>
      </c>
      <c r="E58" s="4" t="s">
        <v>355</v>
      </c>
      <c r="F58" s="3" t="s">
        <v>202</v>
      </c>
      <c r="G58" s="4" t="s">
        <v>71</v>
      </c>
      <c r="H58" s="4">
        <v>91236175</v>
      </c>
      <c r="I58" s="4" t="s">
        <v>72</v>
      </c>
      <c r="J58" s="4" t="s">
        <v>73</v>
      </c>
      <c r="K58" s="4" t="s">
        <v>356</v>
      </c>
      <c r="L58" s="4" t="s">
        <v>217</v>
      </c>
      <c r="M58" s="4" t="s">
        <v>218</v>
      </c>
      <c r="N58" s="4" t="s">
        <v>68</v>
      </c>
      <c r="O58" s="2" t="s">
        <v>68</v>
      </c>
      <c r="P58" s="4" t="s">
        <v>357</v>
      </c>
      <c r="Q58" s="4">
        <v>8778510</v>
      </c>
      <c r="R58" s="4" t="s">
        <v>78</v>
      </c>
      <c r="S58" s="4"/>
      <c r="T58" s="4" t="s">
        <v>68</v>
      </c>
      <c r="U58" s="4" t="s">
        <v>194</v>
      </c>
      <c r="V58" s="4" t="s">
        <v>195</v>
      </c>
      <c r="W58" s="4"/>
      <c r="X58" s="4">
        <v>900483204</v>
      </c>
      <c r="Y58" s="4" t="s">
        <v>358</v>
      </c>
      <c r="Z58" s="4" t="s">
        <v>68</v>
      </c>
      <c r="AA58" s="4" t="s">
        <v>359</v>
      </c>
      <c r="AB58" s="4" t="s">
        <v>198</v>
      </c>
      <c r="AC58" s="4" t="s">
        <v>222</v>
      </c>
      <c r="AD58" s="3" t="s">
        <v>360</v>
      </c>
      <c r="AE58" s="4" t="s">
        <v>85</v>
      </c>
      <c r="AF58" s="4" t="s">
        <v>86</v>
      </c>
      <c r="AG58" s="4"/>
      <c r="AH58" s="4"/>
      <c r="AI58" s="4" t="s">
        <v>68</v>
      </c>
      <c r="AJ58" s="4" t="s">
        <v>68</v>
      </c>
      <c r="AK58" s="4" t="s">
        <v>68</v>
      </c>
      <c r="AL58" s="4" t="s">
        <v>80</v>
      </c>
      <c r="AM58" s="4">
        <v>19480842</v>
      </c>
      <c r="AN58" s="4"/>
      <c r="AO58" s="4" t="s">
        <v>68</v>
      </c>
      <c r="AP58" s="4" t="s">
        <v>68</v>
      </c>
      <c r="AQ58" s="4" t="s">
        <v>87</v>
      </c>
      <c r="AR58" s="4">
        <v>34</v>
      </c>
      <c r="AS58" s="4" t="s">
        <v>88</v>
      </c>
      <c r="AT58" s="4">
        <v>0</v>
      </c>
      <c r="AU58" s="4" t="s">
        <v>89</v>
      </c>
      <c r="AV58" s="4">
        <v>0</v>
      </c>
      <c r="AW58" s="4">
        <v>0</v>
      </c>
      <c r="AX58" s="3" t="s">
        <v>202</v>
      </c>
      <c r="AY58" s="3" t="s">
        <v>361</v>
      </c>
      <c r="AZ58" s="3" t="s">
        <v>362</v>
      </c>
      <c r="BA58" s="4">
        <v>3</v>
      </c>
      <c r="BB58" s="4">
        <v>3</v>
      </c>
      <c r="BC58" s="4">
        <v>3</v>
      </c>
      <c r="BD58" s="4">
        <v>3</v>
      </c>
      <c r="BE58" s="4" t="s">
        <v>92</v>
      </c>
    </row>
    <row r="59" spans="1:57" x14ac:dyDescent="0.3">
      <c r="A59" s="1">
        <v>49</v>
      </c>
      <c r="B59" t="s">
        <v>363</v>
      </c>
      <c r="C59" s="4" t="s">
        <v>68</v>
      </c>
      <c r="D59" s="4" t="s">
        <v>68</v>
      </c>
      <c r="E59" s="4" t="s">
        <v>364</v>
      </c>
      <c r="F59" s="3" t="s">
        <v>202</v>
      </c>
      <c r="G59" s="4" t="s">
        <v>71</v>
      </c>
      <c r="H59" s="4">
        <v>91236175</v>
      </c>
      <c r="I59" s="4" t="s">
        <v>72</v>
      </c>
      <c r="J59" s="4" t="s">
        <v>73</v>
      </c>
      <c r="K59" s="4" t="s">
        <v>365</v>
      </c>
      <c r="L59" s="4" t="s">
        <v>75</v>
      </c>
      <c r="M59" s="4" t="s">
        <v>76</v>
      </c>
      <c r="N59" s="4" t="s">
        <v>68</v>
      </c>
      <c r="O59" s="2" t="s">
        <v>68</v>
      </c>
      <c r="P59" s="4" t="s">
        <v>77</v>
      </c>
      <c r="Q59" s="4">
        <v>4719600</v>
      </c>
      <c r="R59" s="4" t="s">
        <v>78</v>
      </c>
      <c r="S59" s="4"/>
      <c r="T59" s="4" t="s">
        <v>68</v>
      </c>
      <c r="U59" s="4" t="s">
        <v>79</v>
      </c>
      <c r="V59" s="4" t="s">
        <v>80</v>
      </c>
      <c r="W59" s="4">
        <v>1013577358</v>
      </c>
      <c r="X59" s="4"/>
      <c r="Y59" s="4" t="s">
        <v>68</v>
      </c>
      <c r="Z59" s="4" t="s">
        <v>68</v>
      </c>
      <c r="AA59" s="4" t="s">
        <v>366</v>
      </c>
      <c r="AB59" s="4" t="s">
        <v>82</v>
      </c>
      <c r="AC59" s="4" t="s">
        <v>83</v>
      </c>
      <c r="AD59" s="3" t="s">
        <v>84</v>
      </c>
      <c r="AE59" s="4" t="s">
        <v>85</v>
      </c>
      <c r="AF59" s="4" t="s">
        <v>86</v>
      </c>
      <c r="AG59" s="4"/>
      <c r="AH59" s="4"/>
      <c r="AI59" s="4" t="s">
        <v>68</v>
      </c>
      <c r="AJ59" s="4" t="s">
        <v>68</v>
      </c>
      <c r="AK59" s="4" t="s">
        <v>68</v>
      </c>
      <c r="AL59" s="4" t="s">
        <v>80</v>
      </c>
      <c r="AM59" s="4">
        <v>79397682</v>
      </c>
      <c r="AN59" s="4"/>
      <c r="AO59" s="4" t="s">
        <v>68</v>
      </c>
      <c r="AP59" s="4" t="s">
        <v>68</v>
      </c>
      <c r="AQ59" s="4" t="s">
        <v>209</v>
      </c>
      <c r="AR59" s="4">
        <v>112</v>
      </c>
      <c r="AS59" s="4" t="s">
        <v>88</v>
      </c>
      <c r="AT59" s="4">
        <v>0</v>
      </c>
      <c r="AU59" s="4" t="s">
        <v>89</v>
      </c>
      <c r="AV59" s="4">
        <v>0</v>
      </c>
      <c r="AW59" s="4">
        <v>0</v>
      </c>
      <c r="AX59" s="3" t="s">
        <v>202</v>
      </c>
      <c r="AY59" s="3" t="s">
        <v>367</v>
      </c>
      <c r="AZ59" s="3" t="s">
        <v>368</v>
      </c>
      <c r="BA59" s="4">
        <v>0</v>
      </c>
      <c r="BB59" s="4">
        <v>0</v>
      </c>
      <c r="BC59" s="4">
        <v>0</v>
      </c>
      <c r="BD59" s="4">
        <v>0</v>
      </c>
      <c r="BE59" s="4" t="s">
        <v>312</v>
      </c>
    </row>
    <row r="60" spans="1:57" x14ac:dyDescent="0.3">
      <c r="A60" s="1">
        <v>50</v>
      </c>
      <c r="B60" t="s">
        <v>369</v>
      </c>
      <c r="C60" s="4" t="s">
        <v>68</v>
      </c>
      <c r="D60" s="4" t="s">
        <v>68</v>
      </c>
      <c r="E60" s="4" t="s">
        <v>370</v>
      </c>
      <c r="F60" s="3" t="s">
        <v>202</v>
      </c>
      <c r="G60" s="4" t="s">
        <v>71</v>
      </c>
      <c r="H60" s="4">
        <v>91236175</v>
      </c>
      <c r="I60" s="4" t="s">
        <v>72</v>
      </c>
      <c r="J60" s="4" t="s">
        <v>73</v>
      </c>
      <c r="K60" s="4" t="s">
        <v>371</v>
      </c>
      <c r="L60" s="4" t="s">
        <v>75</v>
      </c>
      <c r="M60" s="4" t="s">
        <v>76</v>
      </c>
      <c r="N60" s="4" t="s">
        <v>68</v>
      </c>
      <c r="O60" s="2" t="s">
        <v>68</v>
      </c>
      <c r="P60" s="4" t="s">
        <v>77</v>
      </c>
      <c r="Q60" s="4">
        <v>1966500</v>
      </c>
      <c r="R60" s="4" t="s">
        <v>78</v>
      </c>
      <c r="S60" s="4"/>
      <c r="T60" s="4" t="s">
        <v>68</v>
      </c>
      <c r="U60" s="4" t="s">
        <v>79</v>
      </c>
      <c r="V60" s="4" t="s">
        <v>80</v>
      </c>
      <c r="W60" s="4">
        <v>1032407784</v>
      </c>
      <c r="X60" s="4"/>
      <c r="Y60" s="4" t="s">
        <v>68</v>
      </c>
      <c r="Z60" s="4" t="s">
        <v>68</v>
      </c>
      <c r="AA60" s="4" t="s">
        <v>159</v>
      </c>
      <c r="AB60" s="4" t="s">
        <v>82</v>
      </c>
      <c r="AC60" s="4" t="s">
        <v>83</v>
      </c>
      <c r="AD60" s="3" t="s">
        <v>84</v>
      </c>
      <c r="AE60" s="4" t="s">
        <v>85</v>
      </c>
      <c r="AF60" s="4" t="s">
        <v>86</v>
      </c>
      <c r="AG60" s="4"/>
      <c r="AH60" s="4"/>
      <c r="AI60" s="4" t="s">
        <v>68</v>
      </c>
      <c r="AJ60" s="4" t="s">
        <v>68</v>
      </c>
      <c r="AK60" s="4" t="s">
        <v>68</v>
      </c>
      <c r="AL60" s="4" t="s">
        <v>80</v>
      </c>
      <c r="AM60" s="4">
        <v>79397682</v>
      </c>
      <c r="AN60" s="4"/>
      <c r="AO60" s="4" t="s">
        <v>68</v>
      </c>
      <c r="AP60" s="4" t="s">
        <v>68</v>
      </c>
      <c r="AQ60" s="4" t="s">
        <v>209</v>
      </c>
      <c r="AR60" s="4">
        <v>81</v>
      </c>
      <c r="AS60" s="4" t="s">
        <v>88</v>
      </c>
      <c r="AT60" s="4">
        <v>0</v>
      </c>
      <c r="AU60" s="4" t="s">
        <v>89</v>
      </c>
      <c r="AV60" s="4">
        <v>0</v>
      </c>
      <c r="AW60" s="4">
        <v>0</v>
      </c>
      <c r="AX60" s="3" t="s">
        <v>202</v>
      </c>
      <c r="AY60" s="3" t="s">
        <v>372</v>
      </c>
      <c r="AZ60" s="3" t="s">
        <v>373</v>
      </c>
      <c r="BA60" s="4">
        <v>0</v>
      </c>
      <c r="BB60" s="4">
        <v>0</v>
      </c>
      <c r="BC60" s="4">
        <v>0</v>
      </c>
      <c r="BD60" s="4">
        <v>0</v>
      </c>
      <c r="BE60" s="4" t="s">
        <v>312</v>
      </c>
    </row>
    <row r="61" spans="1:57" x14ac:dyDescent="0.3">
      <c r="A61" s="1">
        <v>-1</v>
      </c>
      <c r="C61" s="2" t="s">
        <v>68</v>
      </c>
      <c r="D61" s="2" t="s">
        <v>68</v>
      </c>
      <c r="E61" s="2" t="s">
        <v>68</v>
      </c>
      <c r="F61" s="2" t="s">
        <v>68</v>
      </c>
      <c r="G61" s="2" t="s">
        <v>68</v>
      </c>
      <c r="H61" s="2" t="s">
        <v>68</v>
      </c>
      <c r="I61" s="2" t="s">
        <v>68</v>
      </c>
      <c r="J61" s="2" t="s">
        <v>68</v>
      </c>
      <c r="K61" s="2" t="s">
        <v>68</v>
      </c>
      <c r="L61" s="2" t="s">
        <v>68</v>
      </c>
      <c r="M61" s="2" t="s">
        <v>68</v>
      </c>
      <c r="N61" s="2" t="s">
        <v>68</v>
      </c>
      <c r="O61" s="2" t="s">
        <v>68</v>
      </c>
      <c r="P61" s="2" t="s">
        <v>68</v>
      </c>
      <c r="Q61" s="2" t="s">
        <v>68</v>
      </c>
      <c r="R61" s="2" t="s">
        <v>68</v>
      </c>
      <c r="S61" s="2" t="s">
        <v>68</v>
      </c>
      <c r="T61" s="2" t="s">
        <v>68</v>
      </c>
      <c r="U61" s="2" t="s">
        <v>68</v>
      </c>
      <c r="V61" s="2" t="s">
        <v>68</v>
      </c>
      <c r="W61" s="2" t="s">
        <v>68</v>
      </c>
      <c r="X61" s="2" t="s">
        <v>68</v>
      </c>
      <c r="Y61" s="2" t="s">
        <v>68</v>
      </c>
      <c r="Z61" s="2" t="s">
        <v>68</v>
      </c>
      <c r="AA61" s="2" t="s">
        <v>68</v>
      </c>
      <c r="AB61" s="2" t="s">
        <v>68</v>
      </c>
      <c r="AC61" s="2" t="s">
        <v>68</v>
      </c>
      <c r="AD61" s="2" t="s">
        <v>68</v>
      </c>
      <c r="AE61" s="2" t="s">
        <v>68</v>
      </c>
      <c r="AF61" s="2" t="s">
        <v>68</v>
      </c>
      <c r="AG61" s="2" t="s">
        <v>68</v>
      </c>
      <c r="AH61" s="2" t="s">
        <v>68</v>
      </c>
      <c r="AI61" s="2" t="s">
        <v>68</v>
      </c>
      <c r="AJ61" s="2" t="s">
        <v>68</v>
      </c>
      <c r="AK61" s="2" t="s">
        <v>68</v>
      </c>
      <c r="AL61" s="2" t="s">
        <v>68</v>
      </c>
      <c r="AM61" s="2" t="s">
        <v>68</v>
      </c>
      <c r="AN61" s="2" t="s">
        <v>68</v>
      </c>
      <c r="AO61" s="2" t="s">
        <v>68</v>
      </c>
      <c r="AP61" s="2" t="s">
        <v>68</v>
      </c>
      <c r="AQ61" s="2" t="s">
        <v>68</v>
      </c>
      <c r="AR61" s="2" t="s">
        <v>68</v>
      </c>
      <c r="AS61" s="2" t="s">
        <v>68</v>
      </c>
      <c r="AT61" s="2" t="s">
        <v>68</v>
      </c>
      <c r="AU61" s="2" t="s">
        <v>68</v>
      </c>
      <c r="AV61" s="2" t="s">
        <v>68</v>
      </c>
      <c r="AW61" s="2" t="s">
        <v>68</v>
      </c>
      <c r="AX61" s="2" t="s">
        <v>68</v>
      </c>
      <c r="AY61" s="2" t="s">
        <v>68</v>
      </c>
      <c r="AZ61" s="2" t="s">
        <v>68</v>
      </c>
      <c r="BA61" s="2" t="s">
        <v>68</v>
      </c>
      <c r="BB61" s="2" t="s">
        <v>68</v>
      </c>
      <c r="BC61" s="2" t="s">
        <v>68</v>
      </c>
      <c r="BD61" s="2" t="s">
        <v>68</v>
      </c>
      <c r="BE61" s="2" t="s">
        <v>68</v>
      </c>
    </row>
    <row r="62" spans="1:57" x14ac:dyDescent="0.3">
      <c r="A62" s="1">
        <v>999999</v>
      </c>
      <c r="B62" t="s">
        <v>374</v>
      </c>
      <c r="C62" s="2" t="s">
        <v>68</v>
      </c>
      <c r="D62" s="2" t="s">
        <v>68</v>
      </c>
      <c r="E62" s="2" t="s">
        <v>68</v>
      </c>
      <c r="F62" s="2" t="s">
        <v>68</v>
      </c>
      <c r="G62" s="4"/>
      <c r="H62" s="4"/>
      <c r="I62" s="4"/>
      <c r="J62" s="2" t="s">
        <v>68</v>
      </c>
      <c r="K62" s="2" t="s">
        <v>68</v>
      </c>
      <c r="L62" s="2" t="s">
        <v>68</v>
      </c>
      <c r="M62" s="2" t="s">
        <v>68</v>
      </c>
      <c r="N62" s="2" t="s">
        <v>68</v>
      </c>
      <c r="O62" s="2" t="s">
        <v>68</v>
      </c>
      <c r="P62" s="4"/>
      <c r="R62" s="2" t="s">
        <v>68</v>
      </c>
      <c r="S62" s="2" t="s">
        <v>68</v>
      </c>
      <c r="T62" s="2" t="s">
        <v>68</v>
      </c>
      <c r="U62" s="2" t="s">
        <v>68</v>
      </c>
      <c r="V62" s="2" t="s">
        <v>68</v>
      </c>
      <c r="W62" s="2" t="s">
        <v>68</v>
      </c>
      <c r="X62" s="2" t="s">
        <v>68</v>
      </c>
      <c r="Y62" s="2" t="s">
        <v>68</v>
      </c>
      <c r="Z62" s="2" t="s">
        <v>68</v>
      </c>
      <c r="AA62" s="2" t="s">
        <v>68</v>
      </c>
      <c r="AB62" s="2" t="s">
        <v>68</v>
      </c>
      <c r="AC62" s="2" t="s">
        <v>68</v>
      </c>
      <c r="AD62" s="2" t="s">
        <v>68</v>
      </c>
      <c r="AE62" s="2" t="s">
        <v>68</v>
      </c>
      <c r="AF62" s="2" t="s">
        <v>68</v>
      </c>
      <c r="AG62" s="2" t="s">
        <v>68</v>
      </c>
      <c r="AH62" s="2" t="s">
        <v>68</v>
      </c>
      <c r="AI62" s="2" t="s">
        <v>68</v>
      </c>
      <c r="AJ62" s="2" t="s">
        <v>68</v>
      </c>
      <c r="AK62" s="2" t="s">
        <v>68</v>
      </c>
      <c r="AL62" s="2" t="s">
        <v>68</v>
      </c>
      <c r="AM62" s="2" t="s">
        <v>68</v>
      </c>
      <c r="AN62" s="2" t="s">
        <v>68</v>
      </c>
      <c r="AO62" s="2" t="s">
        <v>68</v>
      </c>
      <c r="AP62" s="2" t="s">
        <v>68</v>
      </c>
      <c r="AQ62" s="2" t="s">
        <v>68</v>
      </c>
      <c r="AR62" s="2" t="s">
        <v>68</v>
      </c>
      <c r="AS62" s="2" t="s">
        <v>68</v>
      </c>
      <c r="AU62" s="2" t="s">
        <v>68</v>
      </c>
      <c r="AW62" s="2" t="s">
        <v>68</v>
      </c>
      <c r="AX62" s="2" t="s">
        <v>68</v>
      </c>
      <c r="AY62" s="2" t="s">
        <v>68</v>
      </c>
      <c r="AZ62" s="2" t="s">
        <v>68</v>
      </c>
      <c r="BA62" s="2" t="s">
        <v>68</v>
      </c>
      <c r="BB62" s="2" t="s">
        <v>68</v>
      </c>
      <c r="BC62" s="2" t="s">
        <v>68</v>
      </c>
      <c r="BD62" s="2" t="s">
        <v>68</v>
      </c>
      <c r="BE62" s="2" t="s">
        <v>68</v>
      </c>
    </row>
    <row r="351003" spans="1:13" x14ac:dyDescent="0.3">
      <c r="A351003" t="s">
        <v>67</v>
      </c>
      <c r="B351003" t="s">
        <v>73</v>
      </c>
      <c r="C351003" t="s">
        <v>375</v>
      </c>
      <c r="D351003" t="s">
        <v>376</v>
      </c>
      <c r="E351003" t="s">
        <v>377</v>
      </c>
      <c r="F351003" t="s">
        <v>79</v>
      </c>
      <c r="G351003" t="s">
        <v>195</v>
      </c>
      <c r="H351003" t="s">
        <v>198</v>
      </c>
      <c r="I351003" t="s">
        <v>378</v>
      </c>
      <c r="J351003" t="s">
        <v>379</v>
      </c>
      <c r="K351003" t="s">
        <v>195</v>
      </c>
      <c r="L351003" t="s">
        <v>380</v>
      </c>
      <c r="M351003" t="s">
        <v>334</v>
      </c>
    </row>
    <row r="351004" spans="1:13" x14ac:dyDescent="0.3">
      <c r="A351004" t="s">
        <v>78</v>
      </c>
      <c r="B351004" t="s">
        <v>215</v>
      </c>
      <c r="C351004" t="s">
        <v>75</v>
      </c>
      <c r="D351004" t="s">
        <v>381</v>
      </c>
      <c r="E351004" t="s">
        <v>326</v>
      </c>
      <c r="F351004" t="s">
        <v>194</v>
      </c>
      <c r="G351004" t="s">
        <v>382</v>
      </c>
      <c r="H351004" t="s">
        <v>383</v>
      </c>
      <c r="I351004" t="s">
        <v>384</v>
      </c>
      <c r="J351004" t="s">
        <v>85</v>
      </c>
      <c r="K351004" t="s">
        <v>385</v>
      </c>
      <c r="L351004" t="s">
        <v>386</v>
      </c>
      <c r="M351004" t="s">
        <v>387</v>
      </c>
    </row>
    <row r="351005" spans="1:13" x14ac:dyDescent="0.3">
      <c r="B351005" t="s">
        <v>388</v>
      </c>
      <c r="C351005" t="s">
        <v>389</v>
      </c>
      <c r="D351005" t="s">
        <v>218</v>
      </c>
      <c r="E351005" t="s">
        <v>358</v>
      </c>
      <c r="F351005" t="s">
        <v>390</v>
      </c>
      <c r="G351005" t="s">
        <v>80</v>
      </c>
      <c r="H351005" t="s">
        <v>391</v>
      </c>
      <c r="I351005" t="s">
        <v>392</v>
      </c>
      <c r="J351005" t="s">
        <v>393</v>
      </c>
      <c r="K351005" t="s">
        <v>80</v>
      </c>
      <c r="L351005" t="s">
        <v>88</v>
      </c>
      <c r="M351005" t="s">
        <v>394</v>
      </c>
    </row>
    <row r="351006" spans="1:13" x14ac:dyDescent="0.3">
      <c r="B351006" t="s">
        <v>395</v>
      </c>
      <c r="C351006" t="s">
        <v>192</v>
      </c>
      <c r="D351006" t="s">
        <v>396</v>
      </c>
      <c r="E351006" t="s">
        <v>306</v>
      </c>
      <c r="F351006" t="s">
        <v>397</v>
      </c>
      <c r="G351006" t="s">
        <v>398</v>
      </c>
      <c r="H351006" t="s">
        <v>399</v>
      </c>
      <c r="I351006" t="s">
        <v>400</v>
      </c>
      <c r="J351006" t="s">
        <v>397</v>
      </c>
      <c r="K351006" t="s">
        <v>398</v>
      </c>
      <c r="M351006" t="s">
        <v>89</v>
      </c>
    </row>
    <row r="351007" spans="1:13" x14ac:dyDescent="0.3">
      <c r="B351007" t="s">
        <v>401</v>
      </c>
      <c r="C351007" t="s">
        <v>217</v>
      </c>
      <c r="D351007" t="s">
        <v>402</v>
      </c>
      <c r="E351007" t="s">
        <v>220</v>
      </c>
      <c r="G351007" t="s">
        <v>403</v>
      </c>
      <c r="H351007" t="s">
        <v>404</v>
      </c>
      <c r="I351007" t="s">
        <v>405</v>
      </c>
      <c r="K351007" t="s">
        <v>86</v>
      </c>
    </row>
    <row r="351008" spans="1:13" x14ac:dyDescent="0.3">
      <c r="B351008" t="s">
        <v>406</v>
      </c>
      <c r="C351008" t="s">
        <v>83</v>
      </c>
      <c r="D351008" t="s">
        <v>407</v>
      </c>
      <c r="E351008" t="s">
        <v>283</v>
      </c>
      <c r="H351008" t="s">
        <v>82</v>
      </c>
      <c r="I351008" t="s">
        <v>408</v>
      </c>
    </row>
    <row r="351009" spans="2:9" x14ac:dyDescent="0.3">
      <c r="B351009" t="s">
        <v>409</v>
      </c>
      <c r="D351009" t="s">
        <v>410</v>
      </c>
      <c r="E351009" t="s">
        <v>317</v>
      </c>
      <c r="I351009" t="s">
        <v>411</v>
      </c>
    </row>
    <row r="351010" spans="2:9" x14ac:dyDescent="0.3">
      <c r="B351010" t="s">
        <v>412</v>
      </c>
      <c r="D351010" t="s">
        <v>413</v>
      </c>
      <c r="E351010" t="s">
        <v>196</v>
      </c>
      <c r="I351010" t="s">
        <v>414</v>
      </c>
    </row>
    <row r="351011" spans="2:9" x14ac:dyDescent="0.3">
      <c r="B351011" t="s">
        <v>415</v>
      </c>
      <c r="D351011" t="s">
        <v>416</v>
      </c>
      <c r="E351011" t="s">
        <v>341</v>
      </c>
      <c r="I351011" t="s">
        <v>417</v>
      </c>
    </row>
    <row r="351012" spans="2:9" x14ac:dyDescent="0.3">
      <c r="B351012" t="s">
        <v>418</v>
      </c>
      <c r="D351012" t="s">
        <v>419</v>
      </c>
      <c r="E351012" t="s">
        <v>420</v>
      </c>
      <c r="I351012" t="s">
        <v>421</v>
      </c>
    </row>
    <row r="351013" spans="2:9" x14ac:dyDescent="0.3">
      <c r="B351013" t="s">
        <v>422</v>
      </c>
      <c r="D351013" t="s">
        <v>423</v>
      </c>
      <c r="E351013" t="s">
        <v>424</v>
      </c>
      <c r="I351013" t="s">
        <v>425</v>
      </c>
    </row>
    <row r="351014" spans="2:9" x14ac:dyDescent="0.3">
      <c r="B351014" t="s">
        <v>426</v>
      </c>
      <c r="D351014" t="s">
        <v>427</v>
      </c>
      <c r="I351014" t="s">
        <v>428</v>
      </c>
    </row>
    <row r="351015" spans="2:9" x14ac:dyDescent="0.3">
      <c r="B351015" t="s">
        <v>429</v>
      </c>
      <c r="D351015" t="s">
        <v>430</v>
      </c>
      <c r="I351015" t="s">
        <v>431</v>
      </c>
    </row>
    <row r="351016" spans="2:9" x14ac:dyDescent="0.3">
      <c r="B351016" t="s">
        <v>432</v>
      </c>
      <c r="D351016" t="s">
        <v>76</v>
      </c>
      <c r="I351016" t="s">
        <v>433</v>
      </c>
    </row>
    <row r="351017" spans="2:9" x14ac:dyDescent="0.3">
      <c r="B351017" t="s">
        <v>434</v>
      </c>
      <c r="D351017" t="s">
        <v>435</v>
      </c>
      <c r="I351017" t="s">
        <v>436</v>
      </c>
    </row>
    <row r="351018" spans="2:9" x14ac:dyDescent="0.3">
      <c r="B351018" t="s">
        <v>437</v>
      </c>
      <c r="D351018" t="s">
        <v>438</v>
      </c>
      <c r="I351018" t="s">
        <v>439</v>
      </c>
    </row>
    <row r="351019" spans="2:9" x14ac:dyDescent="0.3">
      <c r="B351019" t="s">
        <v>440</v>
      </c>
      <c r="D351019" t="s">
        <v>441</v>
      </c>
      <c r="I351019" t="s">
        <v>442</v>
      </c>
    </row>
    <row r="351020" spans="2:9" x14ac:dyDescent="0.3">
      <c r="B351020" t="s">
        <v>443</v>
      </c>
      <c r="D351020" t="s">
        <v>444</v>
      </c>
      <c r="I351020" t="s">
        <v>445</v>
      </c>
    </row>
    <row r="351021" spans="2:9" x14ac:dyDescent="0.3">
      <c r="B351021" t="s">
        <v>446</v>
      </c>
      <c r="D351021" t="s">
        <v>447</v>
      </c>
      <c r="I351021" t="s">
        <v>448</v>
      </c>
    </row>
    <row r="351022" spans="2:9" x14ac:dyDescent="0.3">
      <c r="B351022" t="s">
        <v>449</v>
      </c>
      <c r="D351022" t="s">
        <v>450</v>
      </c>
      <c r="I351022" t="s">
        <v>451</v>
      </c>
    </row>
    <row r="351023" spans="2:9" x14ac:dyDescent="0.3">
      <c r="B351023" t="s">
        <v>452</v>
      </c>
      <c r="D351023" t="s">
        <v>83</v>
      </c>
      <c r="I351023" t="s">
        <v>453</v>
      </c>
    </row>
    <row r="351024" spans="2:9" x14ac:dyDescent="0.3">
      <c r="B351024" t="s">
        <v>454</v>
      </c>
      <c r="I351024" t="s">
        <v>455</v>
      </c>
    </row>
    <row r="351025" spans="2:9" x14ac:dyDescent="0.3">
      <c r="B351025" t="s">
        <v>456</v>
      </c>
      <c r="I351025" t="s">
        <v>457</v>
      </c>
    </row>
    <row r="351026" spans="2:9" x14ac:dyDescent="0.3">
      <c r="B351026" t="s">
        <v>458</v>
      </c>
      <c r="I351026" t="s">
        <v>459</v>
      </c>
    </row>
    <row r="351027" spans="2:9" x14ac:dyDescent="0.3">
      <c r="B351027" t="s">
        <v>460</v>
      </c>
      <c r="I351027" t="s">
        <v>461</v>
      </c>
    </row>
    <row r="351028" spans="2:9" x14ac:dyDescent="0.3">
      <c r="B351028" t="s">
        <v>462</v>
      </c>
      <c r="I351028" t="s">
        <v>463</v>
      </c>
    </row>
    <row r="351029" spans="2:9" x14ac:dyDescent="0.3">
      <c r="B351029" t="s">
        <v>464</v>
      </c>
      <c r="I351029" t="s">
        <v>465</v>
      </c>
    </row>
    <row r="351030" spans="2:9" x14ac:dyDescent="0.3">
      <c r="B351030" t="s">
        <v>466</v>
      </c>
      <c r="I351030" t="s">
        <v>467</v>
      </c>
    </row>
    <row r="351031" spans="2:9" x14ac:dyDescent="0.3">
      <c r="B351031" t="s">
        <v>468</v>
      </c>
      <c r="I351031" t="s">
        <v>469</v>
      </c>
    </row>
    <row r="351032" spans="2:9" x14ac:dyDescent="0.3">
      <c r="B351032" t="s">
        <v>470</v>
      </c>
      <c r="I351032" t="s">
        <v>471</v>
      </c>
    </row>
    <row r="351033" spans="2:9" x14ac:dyDescent="0.3">
      <c r="B351033" t="s">
        <v>472</v>
      </c>
      <c r="I351033" t="s">
        <v>473</v>
      </c>
    </row>
    <row r="351034" spans="2:9" x14ac:dyDescent="0.3">
      <c r="B351034" t="s">
        <v>474</v>
      </c>
      <c r="I351034" t="s">
        <v>475</v>
      </c>
    </row>
    <row r="351035" spans="2:9" x14ac:dyDescent="0.3">
      <c r="B351035" t="s">
        <v>476</v>
      </c>
      <c r="I351035" t="s">
        <v>199</v>
      </c>
    </row>
    <row r="351036" spans="2:9" x14ac:dyDescent="0.3">
      <c r="B351036" t="s">
        <v>477</v>
      </c>
      <c r="I351036" t="s">
        <v>222</v>
      </c>
    </row>
    <row r="351037" spans="2:9" x14ac:dyDescent="0.3">
      <c r="B351037" t="s">
        <v>478</v>
      </c>
      <c r="I351037" t="s">
        <v>479</v>
      </c>
    </row>
    <row r="351038" spans="2:9" x14ac:dyDescent="0.3">
      <c r="B351038" t="s">
        <v>480</v>
      </c>
      <c r="I351038" t="s">
        <v>481</v>
      </c>
    </row>
    <row r="351039" spans="2:9" x14ac:dyDescent="0.3">
      <c r="B351039" t="s">
        <v>482</v>
      </c>
      <c r="I351039" t="s">
        <v>351</v>
      </c>
    </row>
    <row r="351040" spans="2:9" x14ac:dyDescent="0.3">
      <c r="B351040" t="s">
        <v>483</v>
      </c>
      <c r="I351040" t="s">
        <v>484</v>
      </c>
    </row>
    <row r="351041" spans="2:9" x14ac:dyDescent="0.3">
      <c r="B351041" t="s">
        <v>485</v>
      </c>
      <c r="I351041" t="s">
        <v>486</v>
      </c>
    </row>
    <row r="351042" spans="2:9" x14ac:dyDescent="0.3">
      <c r="B351042" t="s">
        <v>487</v>
      </c>
      <c r="I351042" t="s">
        <v>488</v>
      </c>
    </row>
    <row r="351043" spans="2:9" x14ac:dyDescent="0.3">
      <c r="B351043" t="s">
        <v>489</v>
      </c>
      <c r="I351043" t="s">
        <v>490</v>
      </c>
    </row>
    <row r="351044" spans="2:9" x14ac:dyDescent="0.3">
      <c r="B351044" t="s">
        <v>491</v>
      </c>
      <c r="I351044" t="s">
        <v>492</v>
      </c>
    </row>
    <row r="351045" spans="2:9" x14ac:dyDescent="0.3">
      <c r="B351045" t="s">
        <v>493</v>
      </c>
      <c r="I351045" t="s">
        <v>494</v>
      </c>
    </row>
    <row r="351046" spans="2:9" x14ac:dyDescent="0.3">
      <c r="B351046" t="s">
        <v>495</v>
      </c>
      <c r="I351046" t="s">
        <v>496</v>
      </c>
    </row>
    <row r="351047" spans="2:9" x14ac:dyDescent="0.3">
      <c r="B351047" t="s">
        <v>497</v>
      </c>
      <c r="I351047" t="s">
        <v>498</v>
      </c>
    </row>
    <row r="351048" spans="2:9" x14ac:dyDescent="0.3">
      <c r="B351048" t="s">
        <v>499</v>
      </c>
      <c r="I351048" t="s">
        <v>500</v>
      </c>
    </row>
    <row r="351049" spans="2:9" x14ac:dyDescent="0.3">
      <c r="B351049" t="s">
        <v>501</v>
      </c>
      <c r="I351049" t="s">
        <v>502</v>
      </c>
    </row>
    <row r="351050" spans="2:9" x14ac:dyDescent="0.3">
      <c r="B351050" t="s">
        <v>503</v>
      </c>
      <c r="I351050" t="s">
        <v>504</v>
      </c>
    </row>
    <row r="351051" spans="2:9" x14ac:dyDescent="0.3">
      <c r="B351051" t="s">
        <v>505</v>
      </c>
      <c r="I351051" t="s">
        <v>506</v>
      </c>
    </row>
    <row r="351052" spans="2:9" x14ac:dyDescent="0.3">
      <c r="B351052" t="s">
        <v>507</v>
      </c>
      <c r="I351052" t="s">
        <v>508</v>
      </c>
    </row>
    <row r="351053" spans="2:9" x14ac:dyDescent="0.3">
      <c r="B351053" t="s">
        <v>509</v>
      </c>
      <c r="I351053" t="s">
        <v>510</v>
      </c>
    </row>
    <row r="351054" spans="2:9" x14ac:dyDescent="0.3">
      <c r="I351054" t="s">
        <v>511</v>
      </c>
    </row>
    <row r="351055" spans="2:9" x14ac:dyDescent="0.3">
      <c r="I351055" t="s">
        <v>512</v>
      </c>
    </row>
    <row r="351056" spans="2:9" x14ac:dyDescent="0.3">
      <c r="I351056" t="s">
        <v>513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60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6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60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6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0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60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60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60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60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0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60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0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0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0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60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60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60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60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60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0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0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60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0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0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60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60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0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60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60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0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60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60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0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60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60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60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0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60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0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60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60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60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6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60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60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6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6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60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60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62 G62:I62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514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44408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515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516</v>
      </c>
      <c r="E11" s="4" t="s">
        <v>517</v>
      </c>
      <c r="F11" s="3" t="s">
        <v>84</v>
      </c>
      <c r="G11" s="4" t="s">
        <v>68</v>
      </c>
      <c r="H11" s="4"/>
      <c r="I11" s="4" t="s">
        <v>68</v>
      </c>
      <c r="J11" s="4" t="s">
        <v>509</v>
      </c>
      <c r="K11" s="4" t="s">
        <v>83</v>
      </c>
      <c r="L11" s="4" t="s">
        <v>68</v>
      </c>
      <c r="M11" s="4" t="s">
        <v>518</v>
      </c>
      <c r="N11" s="4">
        <v>0</v>
      </c>
      <c r="O11" s="4" t="s">
        <v>78</v>
      </c>
      <c r="P11" s="4"/>
      <c r="Q11" s="4" t="s">
        <v>68</v>
      </c>
      <c r="R11" s="4" t="s">
        <v>397</v>
      </c>
      <c r="S11" s="4" t="s">
        <v>403</v>
      </c>
      <c r="T11" s="4"/>
      <c r="U11" s="4"/>
      <c r="V11" s="4" t="s">
        <v>68</v>
      </c>
      <c r="W11" s="4" t="s">
        <v>68</v>
      </c>
      <c r="X11" s="4" t="s">
        <v>517</v>
      </c>
      <c r="Y11" s="4" t="s">
        <v>397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374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519</v>
      </c>
      <c r="D351003" t="s">
        <v>377</v>
      </c>
      <c r="E351003" t="s">
        <v>79</v>
      </c>
      <c r="F351003" t="s">
        <v>195</v>
      </c>
      <c r="G351003" t="s">
        <v>379</v>
      </c>
      <c r="H351003" t="s">
        <v>195</v>
      </c>
      <c r="I351003" t="s">
        <v>380</v>
      </c>
      <c r="J351003" t="s">
        <v>334</v>
      </c>
    </row>
    <row r="351004" spans="1:10" x14ac:dyDescent="0.3">
      <c r="A351004" t="s">
        <v>78</v>
      </c>
      <c r="B351004" t="s">
        <v>215</v>
      </c>
      <c r="C351004" t="s">
        <v>520</v>
      </c>
      <c r="D351004" t="s">
        <v>326</v>
      </c>
      <c r="E351004" t="s">
        <v>194</v>
      </c>
      <c r="F351004" t="s">
        <v>382</v>
      </c>
      <c r="G351004" t="s">
        <v>85</v>
      </c>
      <c r="H351004" t="s">
        <v>385</v>
      </c>
      <c r="I351004" t="s">
        <v>386</v>
      </c>
      <c r="J351004" t="s">
        <v>387</v>
      </c>
    </row>
    <row r="351005" spans="1:10" x14ac:dyDescent="0.3">
      <c r="B351005" t="s">
        <v>388</v>
      </c>
      <c r="C351005" t="s">
        <v>521</v>
      </c>
      <c r="D351005" t="s">
        <v>358</v>
      </c>
      <c r="E351005" t="s">
        <v>390</v>
      </c>
      <c r="F351005" t="s">
        <v>80</v>
      </c>
      <c r="G351005" t="s">
        <v>393</v>
      </c>
      <c r="H351005" t="s">
        <v>80</v>
      </c>
      <c r="I351005" t="s">
        <v>88</v>
      </c>
      <c r="J351005" t="s">
        <v>394</v>
      </c>
    </row>
    <row r="351006" spans="1:10" x14ac:dyDescent="0.3">
      <c r="B351006" t="s">
        <v>395</v>
      </c>
      <c r="C351006" t="s">
        <v>522</v>
      </c>
      <c r="D351006" t="s">
        <v>306</v>
      </c>
      <c r="E351006" t="s">
        <v>397</v>
      </c>
      <c r="F351006" t="s">
        <v>398</v>
      </c>
      <c r="G351006" t="s">
        <v>397</v>
      </c>
      <c r="H351006" t="s">
        <v>398</v>
      </c>
      <c r="J351006" t="s">
        <v>89</v>
      </c>
    </row>
    <row r="351007" spans="1:10" x14ac:dyDescent="0.3">
      <c r="B351007" t="s">
        <v>401</v>
      </c>
      <c r="C351007" t="s">
        <v>523</v>
      </c>
      <c r="D351007" t="s">
        <v>220</v>
      </c>
      <c r="F351007" t="s">
        <v>403</v>
      </c>
      <c r="H351007" t="s">
        <v>86</v>
      </c>
    </row>
    <row r="351008" spans="1:10" x14ac:dyDescent="0.3">
      <c r="B351008" t="s">
        <v>406</v>
      </c>
      <c r="C351008" t="s">
        <v>524</v>
      </c>
      <c r="D351008" t="s">
        <v>283</v>
      </c>
    </row>
    <row r="351009" spans="2:4" x14ac:dyDescent="0.3">
      <c r="B351009" t="s">
        <v>409</v>
      </c>
      <c r="C351009" t="s">
        <v>525</v>
      </c>
      <c r="D351009" t="s">
        <v>317</v>
      </c>
    </row>
    <row r="351010" spans="2:4" x14ac:dyDescent="0.3">
      <c r="B351010" t="s">
        <v>412</v>
      </c>
      <c r="C351010" t="s">
        <v>526</v>
      </c>
      <c r="D351010" t="s">
        <v>196</v>
      </c>
    </row>
    <row r="351011" spans="2:4" x14ac:dyDescent="0.3">
      <c r="B351011" t="s">
        <v>415</v>
      </c>
      <c r="C351011" t="s">
        <v>527</v>
      </c>
      <c r="D351011" t="s">
        <v>341</v>
      </c>
    </row>
    <row r="351012" spans="2:4" x14ac:dyDescent="0.3">
      <c r="B351012" t="s">
        <v>418</v>
      </c>
      <c r="C351012" t="s">
        <v>528</v>
      </c>
      <c r="D351012" t="s">
        <v>420</v>
      </c>
    </row>
    <row r="351013" spans="2:4" x14ac:dyDescent="0.3">
      <c r="B351013" t="s">
        <v>422</v>
      </c>
      <c r="C351013" t="s">
        <v>529</v>
      </c>
      <c r="D351013" t="s">
        <v>424</v>
      </c>
    </row>
    <row r="351014" spans="2:4" x14ac:dyDescent="0.3">
      <c r="B351014" t="s">
        <v>426</v>
      </c>
      <c r="C351014" t="s">
        <v>530</v>
      </c>
    </row>
    <row r="351015" spans="2:4" x14ac:dyDescent="0.3">
      <c r="B351015" t="s">
        <v>429</v>
      </c>
      <c r="C351015" t="s">
        <v>531</v>
      </c>
    </row>
    <row r="351016" spans="2:4" x14ac:dyDescent="0.3">
      <c r="B351016" t="s">
        <v>432</v>
      </c>
      <c r="C351016" t="s">
        <v>532</v>
      </c>
    </row>
    <row r="351017" spans="2:4" x14ac:dyDescent="0.3">
      <c r="B351017" t="s">
        <v>434</v>
      </c>
      <c r="C351017" t="s">
        <v>533</v>
      </c>
    </row>
    <row r="351018" spans="2:4" x14ac:dyDescent="0.3">
      <c r="B351018" t="s">
        <v>437</v>
      </c>
      <c r="C351018" t="s">
        <v>534</v>
      </c>
    </row>
    <row r="351019" spans="2:4" x14ac:dyDescent="0.3">
      <c r="B351019" t="s">
        <v>440</v>
      </c>
      <c r="C351019" t="s">
        <v>535</v>
      </c>
    </row>
    <row r="351020" spans="2:4" x14ac:dyDescent="0.3">
      <c r="B351020" t="s">
        <v>443</v>
      </c>
      <c r="C351020" t="s">
        <v>536</v>
      </c>
    </row>
    <row r="351021" spans="2:4" x14ac:dyDescent="0.3">
      <c r="B351021" t="s">
        <v>446</v>
      </c>
      <c r="C351021" t="s">
        <v>537</v>
      </c>
    </row>
    <row r="351022" spans="2:4" x14ac:dyDescent="0.3">
      <c r="B351022" t="s">
        <v>449</v>
      </c>
      <c r="C351022" t="s">
        <v>538</v>
      </c>
    </row>
    <row r="351023" spans="2:4" x14ac:dyDescent="0.3">
      <c r="B351023" t="s">
        <v>452</v>
      </c>
      <c r="C351023" t="s">
        <v>539</v>
      </c>
    </row>
    <row r="351024" spans="2:4" x14ac:dyDescent="0.3">
      <c r="B351024" t="s">
        <v>454</v>
      </c>
      <c r="C351024" t="s">
        <v>540</v>
      </c>
    </row>
    <row r="351025" spans="2:3" x14ac:dyDescent="0.3">
      <c r="B351025" t="s">
        <v>456</v>
      </c>
      <c r="C351025" t="s">
        <v>541</v>
      </c>
    </row>
    <row r="351026" spans="2:3" x14ac:dyDescent="0.3">
      <c r="B351026" t="s">
        <v>458</v>
      </c>
      <c r="C351026" t="s">
        <v>542</v>
      </c>
    </row>
    <row r="351027" spans="2:3" x14ac:dyDescent="0.3">
      <c r="B351027" t="s">
        <v>460</v>
      </c>
      <c r="C351027" t="s">
        <v>543</v>
      </c>
    </row>
    <row r="351028" spans="2:3" x14ac:dyDescent="0.3">
      <c r="B351028" t="s">
        <v>462</v>
      </c>
      <c r="C351028" t="s">
        <v>544</v>
      </c>
    </row>
    <row r="351029" spans="2:3" x14ac:dyDescent="0.3">
      <c r="B351029" t="s">
        <v>464</v>
      </c>
      <c r="C351029" t="s">
        <v>545</v>
      </c>
    </row>
    <row r="351030" spans="2:3" x14ac:dyDescent="0.3">
      <c r="B351030" t="s">
        <v>466</v>
      </c>
      <c r="C351030" t="s">
        <v>546</v>
      </c>
    </row>
    <row r="351031" spans="2:3" x14ac:dyDescent="0.3">
      <c r="B351031" t="s">
        <v>468</v>
      </c>
      <c r="C351031" t="s">
        <v>547</v>
      </c>
    </row>
    <row r="351032" spans="2:3" x14ac:dyDescent="0.3">
      <c r="B351032" t="s">
        <v>470</v>
      </c>
      <c r="C351032" t="s">
        <v>548</v>
      </c>
    </row>
    <row r="351033" spans="2:3" x14ac:dyDescent="0.3">
      <c r="B351033" t="s">
        <v>472</v>
      </c>
      <c r="C351033" t="s">
        <v>83</v>
      </c>
    </row>
    <row r="351034" spans="2:3" x14ac:dyDescent="0.3">
      <c r="B351034" t="s">
        <v>474</v>
      </c>
    </row>
    <row r="351035" spans="2:3" x14ac:dyDescent="0.3">
      <c r="B351035" t="s">
        <v>476</v>
      </c>
    </row>
    <row r="351036" spans="2:3" x14ac:dyDescent="0.3">
      <c r="B351036" t="s">
        <v>477</v>
      </c>
    </row>
    <row r="351037" spans="2:3" x14ac:dyDescent="0.3">
      <c r="B351037" t="s">
        <v>478</v>
      </c>
    </row>
    <row r="351038" spans="2:3" x14ac:dyDescent="0.3">
      <c r="B351038" t="s">
        <v>480</v>
      </c>
    </row>
    <row r="351039" spans="2:3" x14ac:dyDescent="0.3">
      <c r="B351039" t="s">
        <v>482</v>
      </c>
    </row>
    <row r="351040" spans="2:3" x14ac:dyDescent="0.3">
      <c r="B351040" t="s">
        <v>483</v>
      </c>
    </row>
    <row r="351041" spans="2:2" x14ac:dyDescent="0.3">
      <c r="B351041" t="s">
        <v>485</v>
      </c>
    </row>
    <row r="351042" spans="2:2" x14ac:dyDescent="0.3">
      <c r="B351042" t="s">
        <v>487</v>
      </c>
    </row>
    <row r="351043" spans="2:2" x14ac:dyDescent="0.3">
      <c r="B351043" t="s">
        <v>489</v>
      </c>
    </row>
    <row r="351044" spans="2:2" x14ac:dyDescent="0.3">
      <c r="B351044" t="s">
        <v>491</v>
      </c>
    </row>
    <row r="351045" spans="2:2" x14ac:dyDescent="0.3">
      <c r="B351045" t="s">
        <v>493</v>
      </c>
    </row>
    <row r="351046" spans="2:2" x14ac:dyDescent="0.3">
      <c r="B351046" t="s">
        <v>495</v>
      </c>
    </row>
    <row r="351047" spans="2:2" x14ac:dyDescent="0.3">
      <c r="B351047" t="s">
        <v>497</v>
      </c>
    </row>
    <row r="351048" spans="2:2" x14ac:dyDescent="0.3">
      <c r="B351048" t="s">
        <v>499</v>
      </c>
    </row>
    <row r="351049" spans="2:2" x14ac:dyDescent="0.3">
      <c r="B351049" t="s">
        <v>501</v>
      </c>
    </row>
    <row r="351050" spans="2:2" x14ac:dyDescent="0.3">
      <c r="B351050" t="s">
        <v>503</v>
      </c>
    </row>
    <row r="351051" spans="2:2" x14ac:dyDescent="0.3">
      <c r="B351051" t="s">
        <v>505</v>
      </c>
    </row>
    <row r="351052" spans="2:2" x14ac:dyDescent="0.3">
      <c r="B351052" t="s">
        <v>507</v>
      </c>
    </row>
    <row r="351053" spans="2:2" x14ac:dyDescent="0.3">
      <c r="B351053" t="s">
        <v>509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549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44408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550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551</v>
      </c>
      <c r="F10" s="1" t="s">
        <v>552</v>
      </c>
      <c r="G10" s="1" t="s">
        <v>15</v>
      </c>
      <c r="H10" s="1" t="s">
        <v>16</v>
      </c>
      <c r="I10" s="1" t="s">
        <v>17</v>
      </c>
      <c r="J10" s="1" t="s">
        <v>553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554</v>
      </c>
      <c r="S10" s="1" t="s">
        <v>555</v>
      </c>
      <c r="T10" s="1" t="s">
        <v>556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557</v>
      </c>
      <c r="F11" s="4" t="s">
        <v>558</v>
      </c>
      <c r="G11" s="4" t="s">
        <v>71</v>
      </c>
      <c r="H11" s="4">
        <v>91236175</v>
      </c>
      <c r="I11" s="4" t="s">
        <v>72</v>
      </c>
      <c r="J11" s="3" t="s">
        <v>206</v>
      </c>
      <c r="K11" s="4" t="s">
        <v>194</v>
      </c>
      <c r="L11" s="4" t="s">
        <v>195</v>
      </c>
      <c r="M11" s="4"/>
      <c r="N11" s="4">
        <v>901349538</v>
      </c>
      <c r="O11" s="4" t="s">
        <v>341</v>
      </c>
      <c r="P11" s="4" t="s">
        <v>68</v>
      </c>
      <c r="Q11" s="4" t="s">
        <v>559</v>
      </c>
      <c r="R11" s="4" t="s">
        <v>560</v>
      </c>
      <c r="S11" s="4">
        <v>6961500</v>
      </c>
      <c r="T11" s="4">
        <v>53</v>
      </c>
      <c r="U11" s="4" t="s">
        <v>561</v>
      </c>
    </row>
    <row r="12" spans="1:21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557</v>
      </c>
      <c r="F12" s="4" t="s">
        <v>562</v>
      </c>
      <c r="G12" s="4" t="s">
        <v>71</v>
      </c>
      <c r="H12" s="4">
        <v>91236175</v>
      </c>
      <c r="I12" s="4" t="s">
        <v>72</v>
      </c>
      <c r="J12" s="3" t="s">
        <v>206</v>
      </c>
      <c r="K12" s="4" t="s">
        <v>194</v>
      </c>
      <c r="L12" s="4" t="s">
        <v>195</v>
      </c>
      <c r="M12" s="4"/>
      <c r="N12" s="4">
        <v>900962929</v>
      </c>
      <c r="O12" s="4" t="s">
        <v>420</v>
      </c>
      <c r="P12" s="4" t="s">
        <v>68</v>
      </c>
      <c r="Q12" s="4" t="s">
        <v>563</v>
      </c>
      <c r="R12" s="4" t="s">
        <v>564</v>
      </c>
      <c r="S12" s="4">
        <v>6370794</v>
      </c>
      <c r="T12" s="4">
        <v>53</v>
      </c>
      <c r="U12" s="4" t="s">
        <v>68</v>
      </c>
    </row>
    <row r="13" spans="1:21" x14ac:dyDescent="0.3">
      <c r="A13" s="1">
        <v>3</v>
      </c>
      <c r="B13" t="s">
        <v>97</v>
      </c>
      <c r="C13" s="4" t="s">
        <v>68</v>
      </c>
      <c r="D13" s="4" t="s">
        <v>68</v>
      </c>
      <c r="E13" s="4" t="s">
        <v>557</v>
      </c>
      <c r="F13" s="4" t="s">
        <v>565</v>
      </c>
      <c r="G13" s="4" t="s">
        <v>71</v>
      </c>
      <c r="H13" s="4">
        <v>91236175</v>
      </c>
      <c r="I13" s="4" t="s">
        <v>72</v>
      </c>
      <c r="J13" s="3" t="s">
        <v>206</v>
      </c>
      <c r="K13" s="4" t="s">
        <v>194</v>
      </c>
      <c r="L13" s="4" t="s">
        <v>195</v>
      </c>
      <c r="M13" s="4"/>
      <c r="N13" s="4">
        <v>900315346</v>
      </c>
      <c r="O13" s="4" t="s">
        <v>377</v>
      </c>
      <c r="P13" s="4" t="s">
        <v>68</v>
      </c>
      <c r="Q13" s="4" t="s">
        <v>566</v>
      </c>
      <c r="R13" s="4" t="s">
        <v>564</v>
      </c>
      <c r="S13" s="4">
        <v>1768757</v>
      </c>
      <c r="T13" s="4">
        <v>53</v>
      </c>
      <c r="U13" s="4" t="s">
        <v>68</v>
      </c>
    </row>
    <row r="14" spans="1:21" x14ac:dyDescent="0.3">
      <c r="A14" s="1">
        <v>4</v>
      </c>
      <c r="B14" t="s">
        <v>101</v>
      </c>
      <c r="C14" s="4" t="s">
        <v>68</v>
      </c>
      <c r="D14" s="4" t="s">
        <v>68</v>
      </c>
      <c r="E14" s="4" t="s">
        <v>557</v>
      </c>
      <c r="F14" s="4" t="s">
        <v>567</v>
      </c>
      <c r="G14" s="4" t="s">
        <v>71</v>
      </c>
      <c r="H14" s="4">
        <v>91236175</v>
      </c>
      <c r="I14" s="4" t="s">
        <v>72</v>
      </c>
      <c r="J14" s="3" t="s">
        <v>206</v>
      </c>
      <c r="K14" s="4" t="s">
        <v>194</v>
      </c>
      <c r="L14" s="4" t="s">
        <v>195</v>
      </c>
      <c r="M14" s="4"/>
      <c r="N14" s="4">
        <v>830513863</v>
      </c>
      <c r="O14" s="4" t="s">
        <v>358</v>
      </c>
      <c r="P14" s="4" t="s">
        <v>68</v>
      </c>
      <c r="Q14" s="4" t="s">
        <v>568</v>
      </c>
      <c r="R14" s="4" t="s">
        <v>569</v>
      </c>
      <c r="S14" s="4">
        <v>2302224</v>
      </c>
      <c r="T14" s="4">
        <v>53</v>
      </c>
      <c r="U14" s="4" t="s">
        <v>68</v>
      </c>
    </row>
    <row r="15" spans="1:21" x14ac:dyDescent="0.3">
      <c r="A15" s="1">
        <v>5</v>
      </c>
      <c r="B15" t="s">
        <v>105</v>
      </c>
      <c r="C15" s="4" t="s">
        <v>68</v>
      </c>
      <c r="D15" s="4" t="s">
        <v>68</v>
      </c>
      <c r="E15" s="4" t="s">
        <v>557</v>
      </c>
      <c r="F15" s="4" t="s">
        <v>570</v>
      </c>
      <c r="G15" s="4" t="s">
        <v>71</v>
      </c>
      <c r="H15" s="4">
        <v>91236175</v>
      </c>
      <c r="I15" s="4" t="s">
        <v>72</v>
      </c>
      <c r="J15" s="3" t="s">
        <v>308</v>
      </c>
      <c r="K15" s="4" t="s">
        <v>194</v>
      </c>
      <c r="L15" s="4" t="s">
        <v>195</v>
      </c>
      <c r="M15" s="4"/>
      <c r="N15" s="4">
        <v>800020006</v>
      </c>
      <c r="O15" s="4" t="s">
        <v>326</v>
      </c>
      <c r="P15" s="4" t="s">
        <v>68</v>
      </c>
      <c r="Q15" s="4" t="s">
        <v>571</v>
      </c>
      <c r="R15" s="4" t="s">
        <v>572</v>
      </c>
      <c r="S15" s="4">
        <v>2000000</v>
      </c>
      <c r="T15" s="4">
        <v>156</v>
      </c>
      <c r="U15" s="4" t="s">
        <v>68</v>
      </c>
    </row>
    <row r="16" spans="1:21" x14ac:dyDescent="0.3">
      <c r="A16" s="1">
        <v>6</v>
      </c>
      <c r="B16" t="s">
        <v>109</v>
      </c>
      <c r="C16" s="4" t="s">
        <v>68</v>
      </c>
      <c r="D16" s="4" t="s">
        <v>68</v>
      </c>
      <c r="E16" s="4" t="s">
        <v>557</v>
      </c>
      <c r="F16" s="4" t="s">
        <v>573</v>
      </c>
      <c r="G16" s="4" t="s">
        <v>71</v>
      </c>
      <c r="H16" s="4">
        <v>91236175</v>
      </c>
      <c r="I16" s="4" t="s">
        <v>72</v>
      </c>
      <c r="J16" s="3" t="s">
        <v>308</v>
      </c>
      <c r="K16" s="4" t="s">
        <v>194</v>
      </c>
      <c r="L16" s="4" t="s">
        <v>195</v>
      </c>
      <c r="M16" s="4"/>
      <c r="N16" s="4">
        <v>830031296</v>
      </c>
      <c r="O16" s="4" t="s">
        <v>196</v>
      </c>
      <c r="P16" s="4" t="s">
        <v>68</v>
      </c>
      <c r="Q16" s="4" t="s">
        <v>574</v>
      </c>
      <c r="R16" s="4" t="s">
        <v>575</v>
      </c>
      <c r="S16" s="4">
        <v>3000000</v>
      </c>
      <c r="T16" s="4">
        <v>157</v>
      </c>
      <c r="U16" s="4" t="s">
        <v>68</v>
      </c>
    </row>
    <row r="17" spans="1:21" x14ac:dyDescent="0.3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</row>
    <row r="18" spans="1:21" x14ac:dyDescent="0.3">
      <c r="A18" s="1">
        <v>999999</v>
      </c>
      <c r="B18" t="s">
        <v>374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T18" s="2" t="s">
        <v>68</v>
      </c>
      <c r="U18" s="2" t="s">
        <v>68</v>
      </c>
    </row>
    <row r="351003" spans="1:5" x14ac:dyDescent="0.3">
      <c r="A351003" t="s">
        <v>67</v>
      </c>
      <c r="B351003" t="s">
        <v>557</v>
      </c>
      <c r="C351003" t="s">
        <v>79</v>
      </c>
      <c r="D351003" t="s">
        <v>195</v>
      </c>
      <c r="E351003" t="s">
        <v>377</v>
      </c>
    </row>
    <row r="351004" spans="1:5" x14ac:dyDescent="0.3">
      <c r="A351004" t="s">
        <v>78</v>
      </c>
      <c r="B351004" t="s">
        <v>576</v>
      </c>
      <c r="C351004" t="s">
        <v>194</v>
      </c>
      <c r="D351004" t="s">
        <v>382</v>
      </c>
      <c r="E351004" t="s">
        <v>326</v>
      </c>
    </row>
    <row r="351005" spans="1:5" x14ac:dyDescent="0.3">
      <c r="B351005" t="s">
        <v>83</v>
      </c>
      <c r="C351005" t="s">
        <v>390</v>
      </c>
      <c r="D351005" t="s">
        <v>80</v>
      </c>
      <c r="E351005" t="s">
        <v>358</v>
      </c>
    </row>
    <row r="351006" spans="1:5" x14ac:dyDescent="0.3">
      <c r="C351006" t="s">
        <v>397</v>
      </c>
      <c r="D351006" t="s">
        <v>398</v>
      </c>
      <c r="E351006" t="s">
        <v>306</v>
      </c>
    </row>
    <row r="351007" spans="1:5" x14ac:dyDescent="0.3">
      <c r="D351007" t="s">
        <v>403</v>
      </c>
      <c r="E351007" t="s">
        <v>220</v>
      </c>
    </row>
    <row r="351008" spans="1:5" x14ac:dyDescent="0.3">
      <c r="E351008" t="s">
        <v>283</v>
      </c>
    </row>
    <row r="351009" spans="5:5" x14ac:dyDescent="0.3">
      <c r="E351009" t="s">
        <v>317</v>
      </c>
    </row>
    <row r="351010" spans="5:5" x14ac:dyDescent="0.3">
      <c r="E351010" t="s">
        <v>196</v>
      </c>
    </row>
    <row r="351011" spans="5:5" x14ac:dyDescent="0.3">
      <c r="E351011" t="s">
        <v>341</v>
      </c>
    </row>
    <row r="351012" spans="5:5" x14ac:dyDescent="0.3">
      <c r="E351012" t="s">
        <v>420</v>
      </c>
    </row>
    <row r="351013" spans="5:5" x14ac:dyDescent="0.3">
      <c r="E351013" t="s">
        <v>424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577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44408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578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579</v>
      </c>
      <c r="F10" s="1" t="s">
        <v>580</v>
      </c>
      <c r="G10" s="1" t="s">
        <v>15</v>
      </c>
      <c r="H10" s="1" t="s">
        <v>16</v>
      </c>
      <c r="I10" s="1" t="s">
        <v>17</v>
      </c>
      <c r="J10" s="1" t="s">
        <v>581</v>
      </c>
      <c r="K10" s="1" t="s">
        <v>18</v>
      </c>
      <c r="L10" s="1" t="s">
        <v>582</v>
      </c>
      <c r="M10" s="1" t="s">
        <v>583</v>
      </c>
      <c r="N10" s="1" t="s">
        <v>584</v>
      </c>
      <c r="O10" s="1" t="s">
        <v>585</v>
      </c>
      <c r="P10" s="1" t="s">
        <v>586</v>
      </c>
      <c r="Q10" s="1" t="s">
        <v>587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588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589</v>
      </c>
      <c r="AG10" s="1" t="s">
        <v>55</v>
      </c>
      <c r="AH10" s="1" t="s">
        <v>56</v>
      </c>
      <c r="AI10" s="1" t="s">
        <v>57</v>
      </c>
      <c r="AJ10" s="1" t="s">
        <v>590</v>
      </c>
      <c r="AK10" s="1" t="s">
        <v>591</v>
      </c>
      <c r="AL10" s="1" t="s">
        <v>592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516</v>
      </c>
      <c r="E11" s="4" t="s">
        <v>83</v>
      </c>
      <c r="F11" s="4" t="s">
        <v>517</v>
      </c>
      <c r="G11" s="4" t="s">
        <v>68</v>
      </c>
      <c r="H11" s="4"/>
      <c r="I11" s="4" t="s">
        <v>68</v>
      </c>
      <c r="J11" s="3" t="s">
        <v>84</v>
      </c>
      <c r="K11" s="4" t="s">
        <v>509</v>
      </c>
      <c r="L11" s="4" t="s">
        <v>517</v>
      </c>
      <c r="M11" s="4">
        <v>0</v>
      </c>
      <c r="N11" s="4">
        <v>0</v>
      </c>
      <c r="O11" s="4" t="s">
        <v>424</v>
      </c>
      <c r="P11" s="4" t="s">
        <v>517</v>
      </c>
      <c r="Q11" s="4">
        <v>0</v>
      </c>
      <c r="R11" s="4" t="s">
        <v>82</v>
      </c>
      <c r="S11" s="4" t="s">
        <v>83</v>
      </c>
      <c r="T11" s="4" t="s">
        <v>397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593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374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594</v>
      </c>
      <c r="C351003" t="s">
        <v>73</v>
      </c>
      <c r="D351003" t="s">
        <v>377</v>
      </c>
      <c r="E351003" t="s">
        <v>198</v>
      </c>
      <c r="F351003" t="s">
        <v>378</v>
      </c>
      <c r="G351003" t="s">
        <v>379</v>
      </c>
      <c r="H351003" t="s">
        <v>195</v>
      </c>
      <c r="I351003" t="s">
        <v>195</v>
      </c>
      <c r="J351003" t="s">
        <v>334</v>
      </c>
    </row>
    <row r="351004" spans="1:10" x14ac:dyDescent="0.3">
      <c r="A351004" t="s">
        <v>78</v>
      </c>
      <c r="B351004" t="s">
        <v>595</v>
      </c>
      <c r="C351004" t="s">
        <v>215</v>
      </c>
      <c r="D351004" t="s">
        <v>326</v>
      </c>
      <c r="E351004" t="s">
        <v>383</v>
      </c>
      <c r="F351004" t="s">
        <v>384</v>
      </c>
      <c r="G351004" t="s">
        <v>85</v>
      </c>
      <c r="H351004" t="s">
        <v>385</v>
      </c>
      <c r="I351004" t="s">
        <v>596</v>
      </c>
      <c r="J351004" t="s">
        <v>387</v>
      </c>
    </row>
    <row r="351005" spans="1:10" x14ac:dyDescent="0.3">
      <c r="B351005" t="s">
        <v>83</v>
      </c>
      <c r="C351005" t="s">
        <v>388</v>
      </c>
      <c r="D351005" t="s">
        <v>358</v>
      </c>
      <c r="E351005" t="s">
        <v>391</v>
      </c>
      <c r="F351005" t="s">
        <v>392</v>
      </c>
      <c r="G351005" t="s">
        <v>393</v>
      </c>
      <c r="H351005" t="s">
        <v>80</v>
      </c>
      <c r="I351005" t="s">
        <v>80</v>
      </c>
      <c r="J351005" t="s">
        <v>394</v>
      </c>
    </row>
    <row r="351006" spans="1:10" x14ac:dyDescent="0.3">
      <c r="C351006" t="s">
        <v>395</v>
      </c>
      <c r="D351006" t="s">
        <v>306</v>
      </c>
      <c r="E351006" t="s">
        <v>399</v>
      </c>
      <c r="F351006" t="s">
        <v>400</v>
      </c>
      <c r="G351006" t="s">
        <v>397</v>
      </c>
      <c r="H351006" t="s">
        <v>398</v>
      </c>
      <c r="I351006" t="s">
        <v>593</v>
      </c>
      <c r="J351006" t="s">
        <v>89</v>
      </c>
    </row>
    <row r="351007" spans="1:10" x14ac:dyDescent="0.3">
      <c r="C351007" t="s">
        <v>401</v>
      </c>
      <c r="D351007" t="s">
        <v>220</v>
      </c>
      <c r="E351007" t="s">
        <v>404</v>
      </c>
      <c r="F351007" t="s">
        <v>405</v>
      </c>
      <c r="H351007" t="s">
        <v>86</v>
      </c>
    </row>
    <row r="351008" spans="1:10" x14ac:dyDescent="0.3">
      <c r="C351008" t="s">
        <v>406</v>
      </c>
      <c r="D351008" t="s">
        <v>283</v>
      </c>
      <c r="E351008" t="s">
        <v>82</v>
      </c>
      <c r="F351008" t="s">
        <v>408</v>
      </c>
    </row>
    <row r="351009" spans="3:6" x14ac:dyDescent="0.3">
      <c r="C351009" t="s">
        <v>409</v>
      </c>
      <c r="D351009" t="s">
        <v>317</v>
      </c>
      <c r="F351009" t="s">
        <v>411</v>
      </c>
    </row>
    <row r="351010" spans="3:6" x14ac:dyDescent="0.3">
      <c r="C351010" t="s">
        <v>412</v>
      </c>
      <c r="D351010" t="s">
        <v>196</v>
      </c>
      <c r="F351010" t="s">
        <v>414</v>
      </c>
    </row>
    <row r="351011" spans="3:6" x14ac:dyDescent="0.3">
      <c r="C351011" t="s">
        <v>415</v>
      </c>
      <c r="D351011" t="s">
        <v>341</v>
      </c>
      <c r="F351011" t="s">
        <v>417</v>
      </c>
    </row>
    <row r="351012" spans="3:6" x14ac:dyDescent="0.3">
      <c r="C351012" t="s">
        <v>418</v>
      </c>
      <c r="D351012" t="s">
        <v>420</v>
      </c>
      <c r="F351012" t="s">
        <v>421</v>
      </c>
    </row>
    <row r="351013" spans="3:6" x14ac:dyDescent="0.3">
      <c r="C351013" t="s">
        <v>422</v>
      </c>
      <c r="D351013" t="s">
        <v>424</v>
      </c>
      <c r="F351013" t="s">
        <v>425</v>
      </c>
    </row>
    <row r="351014" spans="3:6" x14ac:dyDescent="0.3">
      <c r="C351014" t="s">
        <v>426</v>
      </c>
      <c r="F351014" t="s">
        <v>428</v>
      </c>
    </row>
    <row r="351015" spans="3:6" x14ac:dyDescent="0.3">
      <c r="C351015" t="s">
        <v>429</v>
      </c>
      <c r="F351015" t="s">
        <v>431</v>
      </c>
    </row>
    <row r="351016" spans="3:6" x14ac:dyDescent="0.3">
      <c r="C351016" t="s">
        <v>432</v>
      </c>
      <c r="F351016" t="s">
        <v>433</v>
      </c>
    </row>
    <row r="351017" spans="3:6" x14ac:dyDescent="0.3">
      <c r="C351017" t="s">
        <v>434</v>
      </c>
      <c r="F351017" t="s">
        <v>436</v>
      </c>
    </row>
    <row r="351018" spans="3:6" x14ac:dyDescent="0.3">
      <c r="C351018" t="s">
        <v>437</v>
      </c>
      <c r="F351018" t="s">
        <v>439</v>
      </c>
    </row>
    <row r="351019" spans="3:6" x14ac:dyDescent="0.3">
      <c r="C351019" t="s">
        <v>440</v>
      </c>
      <c r="F351019" t="s">
        <v>442</v>
      </c>
    </row>
    <row r="351020" spans="3:6" x14ac:dyDescent="0.3">
      <c r="C351020" t="s">
        <v>443</v>
      </c>
      <c r="F351020" t="s">
        <v>445</v>
      </c>
    </row>
    <row r="351021" spans="3:6" x14ac:dyDescent="0.3">
      <c r="C351021" t="s">
        <v>446</v>
      </c>
      <c r="F351021" t="s">
        <v>448</v>
      </c>
    </row>
    <row r="351022" spans="3:6" x14ac:dyDescent="0.3">
      <c r="C351022" t="s">
        <v>449</v>
      </c>
      <c r="F351022" t="s">
        <v>451</v>
      </c>
    </row>
    <row r="351023" spans="3:6" x14ac:dyDescent="0.3">
      <c r="C351023" t="s">
        <v>452</v>
      </c>
      <c r="F351023" t="s">
        <v>453</v>
      </c>
    </row>
    <row r="351024" spans="3:6" x14ac:dyDescent="0.3">
      <c r="C351024" t="s">
        <v>454</v>
      </c>
      <c r="F351024" t="s">
        <v>455</v>
      </c>
    </row>
    <row r="351025" spans="3:6" x14ac:dyDescent="0.3">
      <c r="C351025" t="s">
        <v>456</v>
      </c>
      <c r="F351025" t="s">
        <v>457</v>
      </c>
    </row>
    <row r="351026" spans="3:6" x14ac:dyDescent="0.3">
      <c r="C351026" t="s">
        <v>458</v>
      </c>
      <c r="F351026" t="s">
        <v>459</v>
      </c>
    </row>
    <row r="351027" spans="3:6" x14ac:dyDescent="0.3">
      <c r="C351027" t="s">
        <v>460</v>
      </c>
      <c r="F351027" t="s">
        <v>461</v>
      </c>
    </row>
    <row r="351028" spans="3:6" x14ac:dyDescent="0.3">
      <c r="C351028" t="s">
        <v>462</v>
      </c>
      <c r="F351028" t="s">
        <v>463</v>
      </c>
    </row>
    <row r="351029" spans="3:6" x14ac:dyDescent="0.3">
      <c r="C351029" t="s">
        <v>464</v>
      </c>
      <c r="F351029" t="s">
        <v>465</v>
      </c>
    </row>
    <row r="351030" spans="3:6" x14ac:dyDescent="0.3">
      <c r="C351030" t="s">
        <v>466</v>
      </c>
      <c r="F351030" t="s">
        <v>467</v>
      </c>
    </row>
    <row r="351031" spans="3:6" x14ac:dyDescent="0.3">
      <c r="C351031" t="s">
        <v>468</v>
      </c>
      <c r="F351031" t="s">
        <v>469</v>
      </c>
    </row>
    <row r="351032" spans="3:6" x14ac:dyDescent="0.3">
      <c r="C351032" t="s">
        <v>470</v>
      </c>
      <c r="F351032" t="s">
        <v>471</v>
      </c>
    </row>
    <row r="351033" spans="3:6" x14ac:dyDescent="0.3">
      <c r="C351033" t="s">
        <v>472</v>
      </c>
      <c r="F351033" t="s">
        <v>473</v>
      </c>
    </row>
    <row r="351034" spans="3:6" x14ac:dyDescent="0.3">
      <c r="C351034" t="s">
        <v>474</v>
      </c>
      <c r="F351034" t="s">
        <v>475</v>
      </c>
    </row>
    <row r="351035" spans="3:6" x14ac:dyDescent="0.3">
      <c r="C351035" t="s">
        <v>476</v>
      </c>
      <c r="F351035" t="s">
        <v>199</v>
      </c>
    </row>
    <row r="351036" spans="3:6" x14ac:dyDescent="0.3">
      <c r="C351036" t="s">
        <v>477</v>
      </c>
      <c r="F351036" t="s">
        <v>222</v>
      </c>
    </row>
    <row r="351037" spans="3:6" x14ac:dyDescent="0.3">
      <c r="C351037" t="s">
        <v>478</v>
      </c>
      <c r="F351037" t="s">
        <v>479</v>
      </c>
    </row>
    <row r="351038" spans="3:6" x14ac:dyDescent="0.3">
      <c r="C351038" t="s">
        <v>480</v>
      </c>
      <c r="F351038" t="s">
        <v>481</v>
      </c>
    </row>
    <row r="351039" spans="3:6" x14ac:dyDescent="0.3">
      <c r="C351039" t="s">
        <v>482</v>
      </c>
      <c r="F351039" t="s">
        <v>351</v>
      </c>
    </row>
    <row r="351040" spans="3:6" x14ac:dyDescent="0.3">
      <c r="C351040" t="s">
        <v>483</v>
      </c>
      <c r="F351040" t="s">
        <v>484</v>
      </c>
    </row>
    <row r="351041" spans="3:6" x14ac:dyDescent="0.3">
      <c r="C351041" t="s">
        <v>485</v>
      </c>
      <c r="F351041" t="s">
        <v>486</v>
      </c>
    </row>
    <row r="351042" spans="3:6" x14ac:dyDescent="0.3">
      <c r="C351042" t="s">
        <v>487</v>
      </c>
      <c r="F351042" t="s">
        <v>488</v>
      </c>
    </row>
    <row r="351043" spans="3:6" x14ac:dyDescent="0.3">
      <c r="C351043" t="s">
        <v>489</v>
      </c>
      <c r="F351043" t="s">
        <v>490</v>
      </c>
    </row>
    <row r="351044" spans="3:6" x14ac:dyDescent="0.3">
      <c r="C351044" t="s">
        <v>491</v>
      </c>
      <c r="F351044" t="s">
        <v>492</v>
      </c>
    </row>
    <row r="351045" spans="3:6" x14ac:dyDescent="0.3">
      <c r="C351045" t="s">
        <v>493</v>
      </c>
      <c r="F351045" t="s">
        <v>494</v>
      </c>
    </row>
    <row r="351046" spans="3:6" x14ac:dyDescent="0.3">
      <c r="C351046" t="s">
        <v>495</v>
      </c>
      <c r="F351046" t="s">
        <v>496</v>
      </c>
    </row>
    <row r="351047" spans="3:6" x14ac:dyDescent="0.3">
      <c r="C351047" t="s">
        <v>497</v>
      </c>
      <c r="F351047" t="s">
        <v>498</v>
      </c>
    </row>
    <row r="351048" spans="3:6" x14ac:dyDescent="0.3">
      <c r="C351048" t="s">
        <v>499</v>
      </c>
      <c r="F351048" t="s">
        <v>500</v>
      </c>
    </row>
    <row r="351049" spans="3:6" x14ac:dyDescent="0.3">
      <c r="C351049" t="s">
        <v>501</v>
      </c>
      <c r="F351049" t="s">
        <v>502</v>
      </c>
    </row>
    <row r="351050" spans="3:6" x14ac:dyDescent="0.3">
      <c r="C351050" t="s">
        <v>503</v>
      </c>
      <c r="F351050" t="s">
        <v>504</v>
      </c>
    </row>
    <row r="351051" spans="3:6" x14ac:dyDescent="0.3">
      <c r="C351051" t="s">
        <v>505</v>
      </c>
      <c r="F351051" t="s">
        <v>506</v>
      </c>
    </row>
    <row r="351052" spans="3:6" x14ac:dyDescent="0.3">
      <c r="C351052" t="s">
        <v>507</v>
      </c>
      <c r="F351052" t="s">
        <v>508</v>
      </c>
    </row>
    <row r="351053" spans="3:6" x14ac:dyDescent="0.3">
      <c r="C351053" t="s">
        <v>509</v>
      </c>
      <c r="F351053" t="s">
        <v>510</v>
      </c>
    </row>
    <row r="351054" spans="3:6" x14ac:dyDescent="0.3">
      <c r="F351054" t="s">
        <v>511</v>
      </c>
    </row>
    <row r="351055" spans="3:6" x14ac:dyDescent="0.3">
      <c r="F351055" t="s">
        <v>512</v>
      </c>
    </row>
    <row r="351056" spans="3:6" x14ac:dyDescent="0.3">
      <c r="F351056" t="s">
        <v>513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597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44408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598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599</v>
      </c>
      <c r="F10" s="1" t="s">
        <v>14</v>
      </c>
      <c r="G10" s="1" t="s">
        <v>600</v>
      </c>
      <c r="H10" s="1" t="s">
        <v>601</v>
      </c>
      <c r="I10" s="1" t="s">
        <v>602</v>
      </c>
      <c r="J10" s="1" t="s">
        <v>603</v>
      </c>
      <c r="K10" s="1" t="s">
        <v>604</v>
      </c>
      <c r="L10" s="1" t="s">
        <v>605</v>
      </c>
      <c r="M10" s="1" t="s">
        <v>606</v>
      </c>
      <c r="N10" s="1" t="s">
        <v>607</v>
      </c>
      <c r="O10" s="1" t="s">
        <v>608</v>
      </c>
      <c r="P10" s="1" t="s">
        <v>609</v>
      </c>
      <c r="Q10" s="1" t="s">
        <v>610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516</v>
      </c>
      <c r="E11" s="4" t="s">
        <v>517</v>
      </c>
      <c r="F11" s="3" t="s">
        <v>84</v>
      </c>
      <c r="G11" s="4" t="s">
        <v>83</v>
      </c>
      <c r="H11" s="4">
        <v>0</v>
      </c>
      <c r="I11" s="4" t="s">
        <v>424</v>
      </c>
      <c r="J11" s="4" t="s">
        <v>517</v>
      </c>
      <c r="K11" s="4" t="s">
        <v>83</v>
      </c>
      <c r="L11" s="4" t="s">
        <v>403</v>
      </c>
      <c r="M11" s="4"/>
      <c r="N11" s="4"/>
      <c r="O11" s="4" t="s">
        <v>68</v>
      </c>
      <c r="P11" s="4" t="s">
        <v>68</v>
      </c>
      <c r="Q11" s="4" t="s">
        <v>517</v>
      </c>
      <c r="R11" s="4" t="s">
        <v>68</v>
      </c>
    </row>
    <row r="351003" spans="1:5" x14ac:dyDescent="0.3">
      <c r="A351003" t="s">
        <v>67</v>
      </c>
      <c r="B351003" t="s">
        <v>611</v>
      </c>
      <c r="C351003" t="s">
        <v>377</v>
      </c>
      <c r="D351003" t="s">
        <v>79</v>
      </c>
      <c r="E351003" t="s">
        <v>195</v>
      </c>
    </row>
    <row r="351004" spans="1:5" x14ac:dyDescent="0.3">
      <c r="A351004" t="s">
        <v>78</v>
      </c>
      <c r="B351004" t="s">
        <v>612</v>
      </c>
      <c r="C351004" t="s">
        <v>326</v>
      </c>
      <c r="D351004" t="s">
        <v>194</v>
      </c>
      <c r="E351004" t="s">
        <v>382</v>
      </c>
    </row>
    <row r="351005" spans="1:5" x14ac:dyDescent="0.3">
      <c r="B351005" t="s">
        <v>83</v>
      </c>
      <c r="C351005" t="s">
        <v>358</v>
      </c>
      <c r="D351005" t="s">
        <v>83</v>
      </c>
      <c r="E351005" t="s">
        <v>80</v>
      </c>
    </row>
    <row r="351006" spans="1:5" x14ac:dyDescent="0.3">
      <c r="C351006" t="s">
        <v>306</v>
      </c>
      <c r="E351006" t="s">
        <v>398</v>
      </c>
    </row>
    <row r="351007" spans="1:5" x14ac:dyDescent="0.3">
      <c r="C351007" t="s">
        <v>220</v>
      </c>
      <c r="E351007" t="s">
        <v>403</v>
      </c>
    </row>
    <row r="351008" spans="1:5" x14ac:dyDescent="0.3">
      <c r="C351008" t="s">
        <v>283</v>
      </c>
    </row>
    <row r="351009" spans="3:3" x14ac:dyDescent="0.3">
      <c r="C351009" t="s">
        <v>317</v>
      </c>
    </row>
    <row r="351010" spans="3:3" x14ac:dyDescent="0.3">
      <c r="C351010" t="s">
        <v>196</v>
      </c>
    </row>
    <row r="351011" spans="3:3" x14ac:dyDescent="0.3">
      <c r="C351011" t="s">
        <v>341</v>
      </c>
    </row>
    <row r="351012" spans="3:3" x14ac:dyDescent="0.3">
      <c r="C351012" t="s">
        <v>420</v>
      </c>
    </row>
    <row r="351013" spans="3:3" x14ac:dyDescent="0.3">
      <c r="C351013" t="s">
        <v>424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2021-08-12T18:10:02Z</dcterms:created>
  <dcterms:modified xsi:type="dcterms:W3CDTF">2021-08-12T18:10:30Z</dcterms:modified>
</cp:coreProperties>
</file>