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AVD\Downloads\"/>
    </mc:Choice>
  </mc:AlternateContent>
  <xr:revisionPtr revIDLastSave="0" documentId="8_{385929E7-F802-4ED2-9260-E7356C41FE1D}" xr6:coauthVersionLast="47" xr6:coauthVersionMax="47" xr10:uidLastSave="{00000000-0000-0000-0000-000000000000}"/>
  <bookViews>
    <workbookView xWindow="-108" yWindow="-108" windowWidth="23256" windowHeight="1245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<sst xmlns="http://schemas.openxmlformats.org/spreadsheetml/2006/main" count="3132" uniqueCount="684">
  <si>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</si>
  <si>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</si>
  <si>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</si>
  <si>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</si>
  <si>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</si>
  <si>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</si>
  <si>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</si>
  <si>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</si>
  <si>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</si>
  <si>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</si>
  <si>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</si>
  <si>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</si>
  <si>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</si>
  <si>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</si>
  <si>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</si>
  <si>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</si>
  <si>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</si>
  <si>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</si>
  <si>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</si>
  <si>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</si>
  <si>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</si>
  <si>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</si>
  <si>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</si>
  <si>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</si>
  <si>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</si>
  <si>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</si>
  <si>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</si>
  <si>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</si>
  <si>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</si>
  <si>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</si>
  <si>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</si>
  <si>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</si>
  <si>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</si>
  <si>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</si>
  <si>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</si>
  <si>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</si>
  <si>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</si>
  <si>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</si>
  <si>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</si>
  <si>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</si>
  <si>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</si>
  <si>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</si>
  <si>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</si>
  <si>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</si>
  <si>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</si>
  <si>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</si>
  <si>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</si>
  <si>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</si>
  <si>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</si>
  <si>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</si>
  <si>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</si>
  <si>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</si>
  <si>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</si>
  <si>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</si>
  <si>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</si>
  <si>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</si>
  <si>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</si>
  <si>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</si>
  <si>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</si>
  <si>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</si>
  <si>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</si>
  <si>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</si>
  <si>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</si>
  <si>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</si>
  <si>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</si>
  <si>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</si>
  <si>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</si>
  <si>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</si>
  <si>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</si>
  <si>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338-2021</t>
  </si>
  <si>
    <t>2021/12/01</t>
  </si>
  <si>
    <t>ARIOSTO ARDILA SILVA</t>
  </si>
  <si>
    <t>RECTOR</t>
  </si>
  <si>
    <t>1 PRIMER VEZ</t>
  </si>
  <si>
    <t>RENOVACION DE SUSCRIPCION A LA PLATAFORMA DIGITAL VIRTUAL PRO COMO PROCESO DE FORMACIÓN DEL ÁREA PROCESOS INDUSTRIALES Y ADMINISTRATIVOS EN EL CENTRO DE BIBLIOTECA Y RECURSOS EDUCATIVOS DE LA ESCUELA TECNOLÓGICA INSTITUTO TÉCNICO CENTRAL</t>
  </si>
  <si>
    <t>2 CONTRATACIÓN DIRECTA</t>
  </si>
  <si>
    <t>14 PRESTACIÓN DE SERVICIOS</t>
  </si>
  <si>
    <t>80111609</t>
  </si>
  <si>
    <t>2 NO</t>
  </si>
  <si>
    <t>2 PERSONA JURÍDICA</t>
  </si>
  <si>
    <t>1 NIT</t>
  </si>
  <si>
    <t>2 DV 1</t>
  </si>
  <si>
    <t>INGENIO COLOMBIANO INGCO SAS</t>
  </si>
  <si>
    <t>1 PÓLIZA</t>
  </si>
  <si>
    <t>45 CUMPLIM+ CALIDAD DL SERVICIO</t>
  </si>
  <si>
    <t>2021/12/14</t>
  </si>
  <si>
    <t>2 SUPERVISOR</t>
  </si>
  <si>
    <t>5 NO SE TIENE ESTE TIPO DE SEGUIMIENTO EN EL CONTRATO</t>
  </si>
  <si>
    <t>3 CÉDULA DE CIUDADANÍA</t>
  </si>
  <si>
    <t>RICARDO NARANJO RIVEROS</t>
  </si>
  <si>
    <t>3 NO PACTADOS</t>
  </si>
  <si>
    <t>4 NO SE HA ADICIONADO NI EN VALOR y EN TIEMPO</t>
  </si>
  <si>
    <t>2022/12/15</t>
  </si>
  <si>
    <t>2023/04/15</t>
  </si>
  <si>
    <t>EN EJECUCIÓN</t>
  </si>
  <si>
    <t>FILA_2</t>
  </si>
  <si>
    <t>195-2021</t>
  </si>
  <si>
    <t>2021/12/06</t>
  </si>
  <si>
    <t>2 DOS VECES</t>
  </si>
  <si>
    <t>PRORROGA 01 Y ADICIÓN 01 AL CONTRATO DE PRESTACIÓN DE SERVICIOS 195-2021</t>
  </si>
  <si>
    <t>80111600</t>
  </si>
  <si>
    <t>1 PERSONA NATURAL</t>
  </si>
  <si>
    <t>Moreno Ortega Andrea Carolina</t>
  </si>
  <si>
    <t>6 NO CONSTITUYÓ GARANTÍAS</t>
  </si>
  <si>
    <t>99999998 NO SE DILIGENCIA INFORMACIÓN PARA ESTE FORMULARIO EN ESTE PERÍODO DE REPORTE</t>
  </si>
  <si>
    <t>1900/01/01</t>
  </si>
  <si>
    <t>FELIX JORGE ZEA</t>
  </si>
  <si>
    <t>2 ADICIÓN EN TIEMPO (PRÓRROGAS)</t>
  </si>
  <si>
    <t>2021/12/30</t>
  </si>
  <si>
    <t>2022/04/30</t>
  </si>
  <si>
    <t>EJECUTADO</t>
  </si>
  <si>
    <t>FILA_3</t>
  </si>
  <si>
    <t>331-2021</t>
  </si>
  <si>
    <t>2021/12/07</t>
  </si>
  <si>
    <t>PRESTACIÓN DE SERVICIOS COMO APOYO A LA GESTIÓN EN EL MARCO DEL PLAN DE DESARROLLO INSTITUCIONAL CON EL FIN DE COMPARTIR ESTRATEGIAS Y GENERAR ALIANZAS ENTRE LOS ESTUDIANTES, DOCENTES, SEMILLEROS Y GRUPOS DE INVESTIGACIÓN DE LA VICERRECTORÍA DE INVES</t>
  </si>
  <si>
    <t>80141902</t>
  </si>
  <si>
    <t>8 DV 7</t>
  </si>
  <si>
    <t>CAJA DE COMPENSACION FAMILIAR COMPENSAR</t>
  </si>
  <si>
    <t>ARMANDO SOLANO</t>
  </si>
  <si>
    <t>2021/12/20</t>
  </si>
  <si>
    <t>2022/04/20</t>
  </si>
  <si>
    <t>FILA_4</t>
  </si>
  <si>
    <t>339-2021</t>
  </si>
  <si>
    <t>PRESTACIÓN DE SERVICIOS PROFESIONALES PARA EL DISEÑO, APLICACIÓN Y EVALUACIÓN PARA LA FORMACIÓN EN CREACIÓN Y DISEÑO DE PROYECTOS DE INNOVACIÓN SOCIAL Y EN HABILIDADES CREATIVAS DESDE LAS COMPETENCIAS DISCIPLINARES DE LOS CICLOS DE FORMACIÓN DE LAS I</t>
  </si>
  <si>
    <t>Carlos Alberto Rodríguez Avila</t>
  </si>
  <si>
    <t>2021/12/03</t>
  </si>
  <si>
    <t>DANIEL FELIPE NIÑO</t>
  </si>
  <si>
    <t>2022/07/30</t>
  </si>
  <si>
    <t>2022/11/30</t>
  </si>
  <si>
    <t>FILA_5</t>
  </si>
  <si>
    <t>340-2021</t>
  </si>
  <si>
    <t>PRESTACIÓN DE SERVICIOS PARA APOYAR LA GESTIÓN DE LA VICERRECTORÍA DE INVESTIGACIÓN, EXTENSIÓN Y TRANSFERENCIA DESDE SU PUBLICACIÓN EDITORIAL AL ADQUIRIR PARES EVALUADORES CON EL FIN DE OBTENER JUICIOS VÁLIDOS Y DIRECTOS SOBRE LA CALIDAD DE LOS ARTÍC</t>
  </si>
  <si>
    <t>10 DV 9</t>
  </si>
  <si>
    <t>Asociación Colombiana para el Avance de la Ciencia -AVANCIENCIA-</t>
  </si>
  <si>
    <t>41 CUMPLIM+ PAGO D SALARIOS_PRESTAC SOC LEGALES</t>
  </si>
  <si>
    <t>2021/12/13</t>
  </si>
  <si>
    <t>2022/12/14</t>
  </si>
  <si>
    <t>2023/04/14</t>
  </si>
  <si>
    <t>FILA_6</t>
  </si>
  <si>
    <t>342-2021</t>
  </si>
  <si>
    <t>CONTRATAR LA SUSCRIPCIÓN A LA PLATAFORMA DIGITAL OBJECT INDETIFIER (DOI) PARA PUBLICAR TODOS LOS ARTÍCULOS ACADÉMICOS QUE GENEREN LOS GRUPOS Y SEMILLEROS DE INVESTIGACIÓN DE LA ETITC</t>
  </si>
  <si>
    <t>7 DV 6</t>
  </si>
  <si>
    <t>METABIBLIOTECA SAS</t>
  </si>
  <si>
    <t>2021/12/09</t>
  </si>
  <si>
    <t>2022/12/13</t>
  </si>
  <si>
    <t>2023/04/13</t>
  </si>
  <si>
    <t>FILA_7</t>
  </si>
  <si>
    <t>343-2021</t>
  </si>
  <si>
    <t>PRESTACIÓN DE SERVICIOS PROFESIONALES ESPECIALIZADOS PARA REALIZAR AUDITORIA EXTERNA Y DE FORMA INDEPENDIENTE A LA PLATAFORMA SIGAF (SISTEMA INTEGRADO DE GESTIÓN ACADÉMICA Y FINANCIERA) DESARROLLADA POR LA ETITC PARA DETERMINAR EL ESTADO ACTUAL DE D</t>
  </si>
  <si>
    <t>81102702</t>
  </si>
  <si>
    <t>RICAURTE INGENIERIA SAS</t>
  </si>
  <si>
    <t>Derly Katherinne Sánchez</t>
  </si>
  <si>
    <t>2022/01/15</t>
  </si>
  <si>
    <t>2022/05/15</t>
  </si>
  <si>
    <t>FILA_8</t>
  </si>
  <si>
    <t>344-2021</t>
  </si>
  <si>
    <t>DOTACIÓN DE INFRAESTRUCTURA TECNOLÓGICA EN DATACENTER PARA SOPORTE A ACTIVIDADES DE FORMACIÓN Y RED DE COMUNICACIONES</t>
  </si>
  <si>
    <t>73171506</t>
  </si>
  <si>
    <t>6 DV 5</t>
  </si>
  <si>
    <t>COMPAÑIA DE INGENIEROS DE SISTEMAS ASOCIADOS COINSA SAS</t>
  </si>
  <si>
    <t>NITZA PAOLA RODRIGUEZ</t>
  </si>
  <si>
    <t>2022/02/09</t>
  </si>
  <si>
    <t>2022/06/09</t>
  </si>
  <si>
    <t>NO HA INICIADO EJECUCIÓN</t>
  </si>
  <si>
    <t>FILA_9</t>
  </si>
  <si>
    <t>345-2021</t>
  </si>
  <si>
    <t>PRESTACIÓN DE SERVICIOS PARA EL SOPORTE TÉCNICO, LA AMPLIACIÓN Y CREACIÓN DE NUEVO MÓDULO EN LA PLATAFORMA GNOSOFT PARA LA ADMINISTRACIÓN DEL SISTEMA DE INFORMACIÓN DE LOS GRUPOS Y SEMILLEROS DE INVESTIGACIÓN DE LA ESCUELA TECNOLÓGICA INSTITUTO TÉCNI</t>
  </si>
  <si>
    <t>81111811</t>
  </si>
  <si>
    <t>3 DV 2</t>
  </si>
  <si>
    <t>GNOSOFT LIMITADA</t>
  </si>
  <si>
    <t>2022/03/06</t>
  </si>
  <si>
    <t>2022/07/06</t>
  </si>
  <si>
    <t>FILA_10</t>
  </si>
  <si>
    <t>349-2021</t>
  </si>
  <si>
    <t>COMPRA, INSTALACIÓN Y PUESTA EN FUNCIONAMIENTO DE UNA PLANTA ELÉCTRICA DE 100 KVA CON SU RESPECTIVO SISTEMA DE TRANSFERENCIA A TODO COSTO PARA LA EXTENSIÓN CARVAJAL DE LA ETITC</t>
  </si>
  <si>
    <t>4 SELECCIÓN ABREVIADA</t>
  </si>
  <si>
    <t>3 COMPRAVENTA y/o SUMINISTRO</t>
  </si>
  <si>
    <t>39121004</t>
  </si>
  <si>
    <t>PLANTAS ELECTRICAS &amp; SOLUCIONES ENERGETICAS SAS</t>
  </si>
  <si>
    <t>JAIR ALEJANDRO CONTRERAS</t>
  </si>
  <si>
    <t>2022/02/07</t>
  </si>
  <si>
    <t>2022/06/07</t>
  </si>
  <si>
    <t>FILA_11</t>
  </si>
  <si>
    <t>350-2021</t>
  </si>
  <si>
    <t>ADQUISICIÓN DE EQUIPOS TECNOLÓGICOS PARA REALIZAR LA ACTUALIZACIÓN DE INFRAESTRUCTURA DE RED Y MEJORA DE EQUIPOS DE COMUNICACIONES PARA AULAS DE CARVAJAL Y BILINGUISMO Y DE INDUSTRIA 4.0</t>
  </si>
  <si>
    <t>43222814</t>
  </si>
  <si>
    <t>2022/02/15</t>
  </si>
  <si>
    <t>FILA_12</t>
  </si>
  <si>
    <t>346-2021</t>
  </si>
  <si>
    <t>SUMINISTRO DE MATERIALES, HERRAMIENTAS Y EQUIPOS PARA EL MANTENIMIENTO LOCATIVO DE LA PLANTA FÍSICA DE LA ESCUELA TECNOLÓGICA INSTITUTO TÉCNICO CENTRAL.</t>
  </si>
  <si>
    <t>39121321</t>
  </si>
  <si>
    <t>GRUPO COVINPRO SAS</t>
  </si>
  <si>
    <t xml:space="preserve">44 CUMPLIM+ CALIDAD_CORRECTO FUNCIONAM D LOS BIENES SUMIN </t>
  </si>
  <si>
    <t>MARIA CAMILA JIMENEZ</t>
  </si>
  <si>
    <t>2022/03/12</t>
  </si>
  <si>
    <t>2022/07/12</t>
  </si>
  <si>
    <t>FILA_13</t>
  </si>
  <si>
    <t>347-2021</t>
  </si>
  <si>
    <t>SUMINISTRO E INSTALACIÓN DE REPUESTOS PARA MANTENIMIENTO CORRECTIVO DEL COMPRESOR: UN COMPRESOR KAESER DE TORNILLO SK15T DEL ÁREA DE TALLERES Y LABORATORIOS PARA EL APOYO EN EL PROCESO DE APRENDIZAJE DE ESTUDIANTES IBTI Y PES DE LA ESCUELA TECNOLÓGIC</t>
  </si>
  <si>
    <t>41113638</t>
  </si>
  <si>
    <t>KAESER COMPRESORES DE COLOMBIA LTDA</t>
  </si>
  <si>
    <t>2021/12/17</t>
  </si>
  <si>
    <t>PEDRO AYALA</t>
  </si>
  <si>
    <t>2022/01/21</t>
  </si>
  <si>
    <t>2022/05/21</t>
  </si>
  <si>
    <t>FILA_14</t>
  </si>
  <si>
    <t>348-2021</t>
  </si>
  <si>
    <t>PRESTACIÓN DE SERVICIOS PROFESIONALES PARA REALIZAR LOS ESTUDIOS JURÍDICOS Y CATASTRALES DE LOS DIEZ (10) PREDIOS DE LA SEDE CENTRAL DE LA ETITC. INCLUYE EL ANÁLISIS DE LINDEROS DE LOS TÍTULOS DE LOS PREDIOS, ESPACIALIZACIÓN DE LINDEROS, ANÁLISIS DE</t>
  </si>
  <si>
    <t>DIEGO ANDRES GUTIERREZ</t>
  </si>
  <si>
    <t>FILA_15</t>
  </si>
  <si>
    <t>352-2021</t>
  </si>
  <si>
    <t>PRESTACIÓN DE SERVICIOS LOGÍSTICOS Y DE ATENCIÓN INTEGRAL COMO APOYO A LA GESTIÓN DE LA VICERRECTORÍA DE IVESTIGACIÓN, EXTENSIÓN Y TRANSFERENCIA EN EL DESARROLLO DE EVENTOS DE INNOVACIÓN DURANTE EL SEGUNDO SEMESTRE DE 2021.</t>
  </si>
  <si>
    <t>ROCIO CHACON PAEZ</t>
  </si>
  <si>
    <t>2022/04/17</t>
  </si>
  <si>
    <t>FILA_16</t>
  </si>
  <si>
    <t>353-2021</t>
  </si>
  <si>
    <t>MANTENIMIENTO PREVENTIVO Y/O CORRECTIVO DE LOS SISTEMAS DE ALERTA SISMICA, PERIFONEO Y CCTV DE LA SEDE CENTRO DE LA ETITC.</t>
  </si>
  <si>
    <t>5 MÍNIMA CUANTÍA</t>
  </si>
  <si>
    <t>92121701</t>
  </si>
  <si>
    <t>SPRITALL COMPANY SAS</t>
  </si>
  <si>
    <t>2022/01/16</t>
  </si>
  <si>
    <t>2022/05/16</t>
  </si>
  <si>
    <t>FILA_17</t>
  </si>
  <si>
    <t>336-2021</t>
  </si>
  <si>
    <t>2021/12/16</t>
  </si>
  <si>
    <t>PROYECTO TECNOLÓGICO LLAVE EN MANO QUE INCLUYA EL DISEÑO DE LA INFRAESTRUCTURA FÍSICA, ELÉCTRICA Y DE DATOS, SUMINISTRO E INSTALACIÓN DE EQUIPOS Y PUESTA EN MARCHA, Y CAPACITACIONES QUE PERMITAN LA IMPLEMENTACIÓN DEL LABORATORIO DE INMÓTICA (AUTOMATI</t>
  </si>
  <si>
    <t>95141902</t>
  </si>
  <si>
    <t>SCHNEIDER ELECTRIC DE COLOMBIA S.A.S</t>
  </si>
  <si>
    <t>HECTOR RICARDO AMAYA</t>
  </si>
  <si>
    <t>2022/04/19</t>
  </si>
  <si>
    <t>2022/08/19</t>
  </si>
  <si>
    <t>FILA_18</t>
  </si>
  <si>
    <t>351-2021</t>
  </si>
  <si>
    <t>PROYECTO TECNOLÓGICO LLAVE EN MANO QUE INCLUYA EL DISEÑO, OBRAS DE CONSTRUCCIÓN CIVIL, ELÉCTRICAS Y DE DATOS, EL SUMINISTRO E INSTALACIÓN DE EQUIPOS, LA PUESTA EN MARCHA Y LAS CAPACITACIONES QUE PERMITAN LA IMPLEMENTACIÓN DEL LABORATORIO DE CONTROL I</t>
  </si>
  <si>
    <t>2022/07/13</t>
  </si>
  <si>
    <t>2022/11/13</t>
  </si>
  <si>
    <t>FILA_19</t>
  </si>
  <si>
    <t>355-2021</t>
  </si>
  <si>
    <t>ADQUISICION DE ELEMENTOS PARA EL GIMNASIO DE BIENESTAR UNIVERSITARIO PARA CONTINUAR CON LOS PROGRAMAS DE SANO ESPARCIMIENTO Y HABITOS DE VIDA SALUDABLE PARA LA COMUNIDAD FE LA ETITC.</t>
  </si>
  <si>
    <t>44101503</t>
  </si>
  <si>
    <t>MOVITRONIC S.A.S</t>
  </si>
  <si>
    <t>40 CUMPLIM+ ESTABIL_CALIDAD D LA OBRA</t>
  </si>
  <si>
    <t>DANIEL FELIPE NIÑO LOPEZ</t>
  </si>
  <si>
    <t>2022/01/20</t>
  </si>
  <si>
    <t>2022/05/20</t>
  </si>
  <si>
    <t>FILA_20</t>
  </si>
  <si>
    <t>360-2021</t>
  </si>
  <si>
    <t>REALIZAR EL MANTENIMIENTO ESPECIALIZADO DE CUBIERTAS, FACHADAS Y ESPACIOS INTERIORES DE LA SEDE CENTRAL, SEDE CALLE 18 Y SEDE CARVAJAL DE LA ESCUELA TECNOLÓGICA INSTITUTO TÉCNICO CENTRAL.</t>
  </si>
  <si>
    <t>3 LICITACIÓN PÚBLICA</t>
  </si>
  <si>
    <t>12 OBRA PÚBLICA</t>
  </si>
  <si>
    <t>72101507</t>
  </si>
  <si>
    <t>EDILBERTO MATEUS ALVAREZ</t>
  </si>
  <si>
    <t>2022/08/24</t>
  </si>
  <si>
    <t>2022/12/24</t>
  </si>
  <si>
    <t>FILA_21</t>
  </si>
  <si>
    <t>356-2021</t>
  </si>
  <si>
    <t>PRESTAR EL SERVICIO MÚSICAL PARA ACOMPAÑAR LAS CEREMONIAS DE GRADOS DE LOS ESTUDIANTES DEL INSTITUTO DE BACHILLERATO TÉCNICO INDUSTRIAL Y LOS PROGRAMAS DE EDUCACIÓN SUPERIOR DE LA ETITC</t>
  </si>
  <si>
    <t>ANA MARIA ROA GARCIA</t>
  </si>
  <si>
    <t>EDGAR MAURICIO LOPEZ</t>
  </si>
  <si>
    <t>FILA_22</t>
  </si>
  <si>
    <t>357-2021</t>
  </si>
  <si>
    <t>COMPRA DE COMPONENTES, HERRAMIENTAS Y EQUIPOS PARA APOYAR LAS ACTIVIDADES ACADÉMICAS DEL TALLER DE ELÉCTRICIDAD DE LA ETITC.</t>
  </si>
  <si>
    <t>11162116</t>
  </si>
  <si>
    <t>9 DV 8</t>
  </si>
  <si>
    <t>Globaltronics de Colombia SAS</t>
  </si>
  <si>
    <t>2022/03/03</t>
  </si>
  <si>
    <t>2022/07/03</t>
  </si>
  <si>
    <t>FILA_23</t>
  </si>
  <si>
    <t>358-2021</t>
  </si>
  <si>
    <t>COMPRA DE MATERIAL DE SEÑALIZACION PARA MINIMIZAR EL RIESGO DE CONTAGIO PARA EL RETORNO GRADUAL PROGRESIVO Y SEGURO EN LA ETITC.</t>
  </si>
  <si>
    <t>55121725</t>
  </si>
  <si>
    <t>INVERSIONES ISCABLAN SAS</t>
  </si>
  <si>
    <t>Julieth Leonor Chaparro Diaz</t>
  </si>
  <si>
    <t>2022/01/27</t>
  </si>
  <si>
    <t>2022/04/27</t>
  </si>
  <si>
    <t>FILA_24</t>
  </si>
  <si>
    <t>359-2021</t>
  </si>
  <si>
    <t>DISEÑO, PRODUCCIÓN E INSTALACIÓN DE PIEZAS DE SEÑALIZACIÓN PARA LA ESCUELA TECNOLÓGICA INSTITUTO TÉCNICO CENTRAL</t>
  </si>
  <si>
    <t>4 DV 3</t>
  </si>
  <si>
    <t>STRATEGY SAS</t>
  </si>
  <si>
    <t>2021/12/21</t>
  </si>
  <si>
    <t>2022/03/11</t>
  </si>
  <si>
    <t>2022/07/11</t>
  </si>
  <si>
    <t>FILA_25</t>
  </si>
  <si>
    <t>354-2021</t>
  </si>
  <si>
    <t>2021/12/22</t>
  </si>
  <si>
    <t>PRESTACIÓN DE SERVICIO COMO APOYO LOGÍSTICO EN EL MARCO DE LA REALIZACIÓN DEL PRIMER EVENTO DE LA COMUNIDAD DE APOYO PARA CLASES ESPEJO QUE SERÁ REALIZADO LOS DÍAS 13,14,15 DE DICIEMBRE EN LA ESCUELA INSTITUTO TÉCNICO CENTRAL ETITC.</t>
  </si>
  <si>
    <t>86111801</t>
  </si>
  <si>
    <t>Doris Hernández Dukova</t>
  </si>
  <si>
    <t>2021/12/24</t>
  </si>
  <si>
    <t>2022/04/24</t>
  </si>
  <si>
    <t>FILA_26</t>
  </si>
  <si>
    <t>362-2021</t>
  </si>
  <si>
    <t>2021/12/28</t>
  </si>
  <si>
    <t>ADQUIRIR UNA APLICACIÓN PARA LA IDENTIFICACIÓN PERSONAL PARA DOCENTES, ESTUDIANTES Y PERSONAL ADMINISTRATIVO DE LA ESCUELA TECNOLÓGICA INSTITUTO TÉCNICO CENTRAL, MEDIANTE LA UTILIZACIÓN DEL SISTEMA DE CONTROL DE ACCESO Y DE INFORMACIÓN TOIOTEM (Inter</t>
  </si>
  <si>
    <t>43212114</t>
  </si>
  <si>
    <t>Franklin Steven Rodriguez Espitia</t>
  </si>
  <si>
    <t>JORGE HERRERA</t>
  </si>
  <si>
    <t>2022/08/27</t>
  </si>
  <si>
    <t>FILA_27</t>
  </si>
  <si>
    <t>365-2021</t>
  </si>
  <si>
    <t>COMPRA DE INSUMOS, HERRAMIENTAS Y EQUIPOS PARA APOYAR LAS ACTIVIDADES ACADÉMICAS DEL TALLER DE MOTORES DE LA ETITC.</t>
  </si>
  <si>
    <t>72154302</t>
  </si>
  <si>
    <t>SOLUCIONES EN DISTRIBUCIÓN COMERCIALIZACIÓN Y LOGÍSTICA S.A.S.</t>
  </si>
  <si>
    <t>2021/12/27</t>
  </si>
  <si>
    <t>2022/02/10</t>
  </si>
  <si>
    <t>2022/06/10</t>
  </si>
  <si>
    <t>FILA_28</t>
  </si>
  <si>
    <t>366-2021</t>
  </si>
  <si>
    <t>PRESTACIÓN DE SERVICIOS ESPECIALIZADO PARA REALIZAR EL ANÁLISIS DE VULNERABILIDADES Y ESTABLECER EL ESTADO ACTUAL DE LOS COMPONENTES TECNOLÓGICOS (HARDWARE) Y DE LOS SISTEMAS DE INFORMACIÓN IMPLEMENTADOS POR LA ETITC.</t>
  </si>
  <si>
    <t>43222503</t>
  </si>
  <si>
    <t>Activos TI SAS</t>
  </si>
  <si>
    <t>SANDRA GUERRERO</t>
  </si>
  <si>
    <t>2022/01/30</t>
  </si>
  <si>
    <t>2022/05/30</t>
  </si>
  <si>
    <t>FILA_29</t>
  </si>
  <si>
    <t>369-2021</t>
  </si>
  <si>
    <t>COMPRA, INSTALACIÓN Y PUESTA EN MARCHA DE UN TRANSFORADOR DE 400 KVA TIPO SECO CLASE F CON SU RESPECTIVA CELDA DE PROTECCIÓN PARA LA SUBESTACIÓN DE LA SEDE CENTRO DE LA ESCUELA TECNOLÓGICA INSTITUTO TÉCNICO CENTRAL.</t>
  </si>
  <si>
    <t>39101904</t>
  </si>
  <si>
    <t>NETCOM COLOMBIA LTDA</t>
  </si>
  <si>
    <t>2021/12/31</t>
  </si>
  <si>
    <t>2022/04/11</t>
  </si>
  <si>
    <t>2022/08/11</t>
  </si>
  <si>
    <t>FILA_30</t>
  </si>
  <si>
    <t>363-2021</t>
  </si>
  <si>
    <t>2021/12/29</t>
  </si>
  <si>
    <t>COMPRA DE MOBILIARIO PARA EL DESPACHO DE LA RECTORÍA DE LA ETITC</t>
  </si>
  <si>
    <t>56101532</t>
  </si>
  <si>
    <t>5 DV 4</t>
  </si>
  <si>
    <t>FABIAN FELIPE FORERO- EVOLUCIONEMOSSAS.COM</t>
  </si>
  <si>
    <t>2022/01/12</t>
  </si>
  <si>
    <t>2022/04/12</t>
  </si>
  <si>
    <t>FILA_31</t>
  </si>
  <si>
    <t>361-2021</t>
  </si>
  <si>
    <t>PRESTACIÓN DE SERVICIOS PROFESIONALES PARA LA ESTRUCTURACIÓN Y PUESTA EN MARCHA DEL OBSERVATORIO DE LA VIDA UNIVERSITARIA DE LA ETITC PARA EL FORTALECIMIENTO, DESARROLLO Y CUMPLIMIENTO DE LA MISIÓN DE BIENESTAR UNIVERSITARIO EN EL MARCO DEL PROYECTO</t>
  </si>
  <si>
    <t>DANIEL FELIPE RUIZ BOHORQUEZ</t>
  </si>
  <si>
    <t>Olga Lucia Méndez Tafur</t>
  </si>
  <si>
    <t>2022/08/30</t>
  </si>
  <si>
    <t>2022/12/30</t>
  </si>
  <si>
    <t>FILA_32</t>
  </si>
  <si>
    <t>364-2021</t>
  </si>
  <si>
    <t>SUMINISTRO DE 6 EQUIPOS Y ELEMENTOS DE SALVAGUARDAS PARA PROGRAMA DE PREVENCIÓN DE ENERGÍAS PELIGROSAS (TARJETAS DE BLOQUEO Y CANDADOS) PARA LA ESCUELA TECNOLÓGICA INSTITUTO TÉCNICO CENTRAL</t>
  </si>
  <si>
    <t>39121904</t>
  </si>
  <si>
    <t>CI LA FLORIDA SAS</t>
  </si>
  <si>
    <t>FILA_33</t>
  </si>
  <si>
    <t>367-2021</t>
  </si>
  <si>
    <t>ADQUISICIÓN DE MATERIAL BIBLIOGRAFICO- EDUCATIVO ESPECIALIZADO PARA EL DIAGNÓSTICO Y FORTALECIMIENTO DE LA SALUD MENTAL, CON EL OBJETIVO DE DOTAR EL ÁREA DE PSICOLOGIA, PROYECTO DE SALUD MENTAL “YO ME QUIERO, YO ME CUIDO, YO DECIDO BIEN” Y CENTRO DE</t>
  </si>
  <si>
    <t>14111807</t>
  </si>
  <si>
    <t>Europea de Libros Ltda Eurolibros</t>
  </si>
  <si>
    <t>2022/02/28</t>
  </si>
  <si>
    <t>2022/06/28</t>
  </si>
  <si>
    <t>FILA_34</t>
  </si>
  <si>
    <t>368-2021</t>
  </si>
  <si>
    <t>PRESTACIÓN DE SERVICIOS PARA APOYAR EL DESARROLLO DE LAS ACTIVIDADES ACADEMICAS EN CUMPLIMIENTO DE LA MISION INSTITUCIONAL PARA REALIZAR EL MANTENIMIENTO DE LOS EQUIPOS TORNOS, FRESAS, ESMERILES Y PRENSAS DE BANCOS QUE HACEN PARTE DE LOS TALLERES DE</t>
  </si>
  <si>
    <t>FIERRO ANDINO SAS</t>
  </si>
  <si>
    <t>2022/03/31</t>
  </si>
  <si>
    <t>2022/07/31</t>
  </si>
  <si>
    <t>FILA_35</t>
  </si>
  <si>
    <t>225-2020</t>
  </si>
  <si>
    <t>ADICIÓN 01 AL CONTRATO DE PRESTACIÓN DE SERVICIOS 225-2020 CUYO OBJETO ES “EL CONTRATISTA SE COMPROMETE CON LA ESCUELA TECNOLÓGICA INSTITUTO TÉCNICO CENTRAL A PLANEAR, DESARROLLAR Y LLEVAR A BUEN TÉRMINO LA GERENCIA INTEGRAL DEL PROYECTO INSTITUCIONA</t>
  </si>
  <si>
    <t>EMPRESA INMOBILIARIA Y DE SERVICIOS LOGÍSTICOS DE CUNDINAMARCA</t>
  </si>
  <si>
    <t>2020/12/24</t>
  </si>
  <si>
    <t>ARIEL TOVAR GOMEZ</t>
  </si>
  <si>
    <t>1 ADICIÓN EN VALOR (DIFERENTE A PRÓRROGAS)</t>
  </si>
  <si>
    <t>2022/06/24</t>
  </si>
  <si>
    <t>2022/10/24</t>
  </si>
  <si>
    <t>FILA_36</t>
  </si>
  <si>
    <t>301-2021</t>
  </si>
  <si>
    <t>ADICIÓN 01 AL CONTRATO DE PRESTACIÓN DE SERVICIOS 301-2021 CUYO OBJETO ES ADQUISICIÓN, INSTALACIÓN A TODO COSTO, CAPACITACIÓN Y PUESTA EN MARCHA DEL PROYECTO DOTACIÓN TECNOLÓGICA PARA LA ENSEÑANZA SINCRÓNICA EN LA MODALIDAD DE ALTERNANCIA EN EL MARCO</t>
  </si>
  <si>
    <t>CLARYICON SAS</t>
  </si>
  <si>
    <t>2021/10/27</t>
  </si>
  <si>
    <t>2022/01/28</t>
  </si>
  <si>
    <t>2022/04/28</t>
  </si>
  <si>
    <t>FILA_37</t>
  </si>
  <si>
    <t>ADICIÓN 01 AL CONTRATO DE PRESTACIÓN DE SERVICIOS 346-2021 CUYO OBJETO ES SUMINISTRO DE MATERIALES, HERRAMIENTAS Y EQUIPOS PARA EL MANTENIMIENTO LOCATIVO DE LA PLANTA FÍSICA DE LA ESCUELA TECNOLÓGICA INSTITUTO TÉCNICO CENTRAL.</t>
  </si>
  <si>
    <t>FILA_38</t>
  </si>
  <si>
    <t>131-2021</t>
  </si>
  <si>
    <t>ADICION CONTRATO 131-2021.</t>
  </si>
  <si>
    <t>93141511</t>
  </si>
  <si>
    <t>NOHEMY GUZMAN</t>
  </si>
  <si>
    <t>2022/10/04</t>
  </si>
  <si>
    <t>FILA_39</t>
  </si>
  <si>
    <t>370-2021</t>
  </si>
  <si>
    <t>PRESTACIÓN DE SERVICIOS PARA EL MANTENIMIENTO CORRECTIVO A TODO COSTO DE LA PROTOTIPADORA (STRATASYS MODELO OBJECT30) DEL ÁREA DE TALLERES Y LABORATORIOS – FAB LAB, PARA EL APOYO EN EL PROCESO DE APRENDIZAJE DE ESTUDIANTES BTI Y PES DE LA ESCUELA TEC</t>
  </si>
  <si>
    <t>81112306</t>
  </si>
  <si>
    <t>IMOCOM S.A.S</t>
  </si>
  <si>
    <t>FILA_40</t>
  </si>
  <si>
    <t>371-2021</t>
  </si>
  <si>
    <t>PRESTACIÓN DE SERVICIOS PARA EL MANTENIMIENTO CORRECTIVO A TODO COSTO PARA LA CUBA DE ALUMINIO DEL HORNO DE INDUCCION 5M DEL ÁREA DE TALLERES Y LABORATORIOS PARA EL APOYO EN EL PROCESO DE APRENDIZAJE DE ESTUDIANTES IBTI Y PES DE LA ESCUELA TECNOLÓGIC</t>
  </si>
  <si>
    <t>2022/02/25</t>
  </si>
  <si>
    <t>2022/06/25</t>
  </si>
  <si>
    <t>FILA_41</t>
  </si>
  <si>
    <t>372-2021</t>
  </si>
  <si>
    <t>PRESTACIÓN DE SERVICIOS PARA REALIZAR EL APOYO LOGÍSITICO A LAS ACTIVIDADES QUE ADELANTA EL ÁREA DE BIENESTAR UNIVERSITARIO DE LA ESCUELA TECNOLÓGICA INSTITUTO TÉCNICO CENTRAL</t>
  </si>
  <si>
    <t>80141607</t>
  </si>
  <si>
    <t>2023/01/10</t>
  </si>
  <si>
    <t>2023/04/10</t>
  </si>
  <si>
    <t>FILA_42</t>
  </si>
  <si>
    <t>319-2021</t>
  </si>
  <si>
    <t>ADICIÓN 01 AL CONTRATO DE PRESTACIÓN DE SERVICIOS 319-2021.</t>
  </si>
  <si>
    <t>25173303</t>
  </si>
  <si>
    <t>PROCIBERNETICA S.A.</t>
  </si>
  <si>
    <t>SOCRATES ROJAS AMADOR</t>
  </si>
  <si>
    <t>2022/03/29</t>
  </si>
  <si>
    <t>2022/07/29</t>
  </si>
  <si>
    <t>FILA_43</t>
  </si>
  <si>
    <t>373-2021</t>
  </si>
  <si>
    <t>IMPLEMENTACIÓN DEL SISTEMA TECNOLÓGICO PARA FORTALECER LA COMUNICACIÓN DIGITAL EN ACTIVIDADES MISIONALES DE LA ESCUELA TECNOLÓGICA INSTITUTO TÉCNICO CENTRAL</t>
  </si>
  <si>
    <t>1 DV 0</t>
  </si>
  <si>
    <t>HAUSER S.A.S</t>
  </si>
  <si>
    <t>FILA_44</t>
  </si>
  <si>
    <t>374-2021</t>
  </si>
  <si>
    <t>ADQUISICIÓN DE EQUIPOS Y REALIZACIÓN DE CAPACITACION PARA DAR CUMPLIMIENTO AL PROYECTO “FORTALECIMIENTO DE LA INFRAESTRUCTURA TECNOLÓGICA Y EQUIPAMIENTO DEL AMBIENTE DE FORMACIÓN INDUSTRIAL PARA EL AUMENTO DE LAS CAPACIDADES INSTITUCIONALES EN CTEL D</t>
  </si>
  <si>
    <t>81141902</t>
  </si>
  <si>
    <t>ELECTROEQUIPOS COLOMBIA SAS</t>
  </si>
  <si>
    <t>HENRY JINETE</t>
  </si>
  <si>
    <t>FILA_999999</t>
  </si>
  <si>
    <t>1 CONCURSO DE MÉRITOS ABIERTO</t>
  </si>
  <si>
    <t>1 ARRENDAMIENTO y/o ADQUISICIÓN DE INMUEBLES</t>
  </si>
  <si>
    <t>1 SERIEDAD DE LA OFERTA</t>
  </si>
  <si>
    <t>1 INTERVENTOR</t>
  </si>
  <si>
    <t>1 ANTICIPOS</t>
  </si>
  <si>
    <t>2 COMODATO</t>
  </si>
  <si>
    <t>2 RUT - REGISTRO ÚNICO TRIBUTARIO</t>
  </si>
  <si>
    <t>2 FIDUCIA MERCANTIL EN GARANTÍA</t>
  </si>
  <si>
    <t>2 CUMPLIMIENTO</t>
  </si>
  <si>
    <t>2 RUT - REGISTRO ÚNICO TRIBUTARO</t>
  </si>
  <si>
    <t>2 PAGO ANTICIPADO</t>
  </si>
  <si>
    <t>3 TRES VECES</t>
  </si>
  <si>
    <t>3 P JURÍDICA - UNIÓN TEMPORAL o CONSORCIO</t>
  </si>
  <si>
    <t>3 GARANTÍAS BANCARIAS A PRIMER REQUERIMIENTO</t>
  </si>
  <si>
    <t>3 ESTABILIDAD_CALIDAD DE LA OBRA</t>
  </si>
  <si>
    <t>3 INTERVENTOR y SUPERVISOR</t>
  </si>
  <si>
    <t>3 ADICIÓN EN VALOR y EN TIEMPO</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</si>
  <si>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</si>
  <si>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</si>
  <si>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</si>
  <si>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</si>
  <si>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</si>
  <si>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</si>
  <si>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</si>
  <si>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</si>
  <si>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</si>
  <si>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</si>
  <si>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</si>
  <si>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</si>
  <si>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</si>
  <si>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</si>
  <si>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</si>
  <si>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</si>
  <si>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</si>
  <si>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</si>
  <si>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</si>
  <si>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</si>
  <si>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</si>
  <si>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</si>
  <si>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</si>
  <si>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</si>
  <si>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</si>
  <si>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</si>
  <si>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</si>
  <si>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</si>
  <si>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</si>
  <si>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</si>
  <si>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</si>
  <si>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</si>
  <si>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</si>
  <si>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</si>
  <si>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</si>
  <si>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</si>
  <si>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</si>
  <si>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</si>
  <si>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</si>
  <si>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</si>
  <si>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</si>
  <si>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</si>
  <si>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</si>
  <si>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</si>
  <si>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</si>
  <si>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</si>
  <si>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</si>
  <si>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</si>
  <si>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</si>
  <si>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</si>
  <si>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</si>
  <si>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</si>
  <si>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</si>
  <si>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</si>
  <si>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</si>
  <si>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</si>
  <si>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</si>
  <si>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</si>
  <si>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</si>
  <si>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</si>
  <si>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</si>
  <si>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</si>
  <si>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</si>
  <si>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</si>
  <si>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</si>
  <si>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</si>
  <si>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</si>
  <si>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</si>
  <si>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</si>
  <si>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</si>
  <si>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29 VEINTINUEVE VECES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</si>
  <si>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</si>
  <si>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</si>
  <si>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</si>
  <si>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</si>
  <si>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</si>
  <si>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</si>
  <si>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</si>
  <si>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</si>
  <si>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</si>
  <si>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</si>
  <si>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</si>
  <si>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</si>
  <si>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</si>
  <si>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</si>
  <si>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</si>
  <si>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</si>
  <si>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</si>
  <si>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</si>
  <si>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</si>
  <si>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</si>
  <si>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</si>
  <si>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</si>
  <si>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</si>
  <si>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</si>
  <si>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</si>
  <si>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</si>
  <si>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</si>
  <si>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</si>
  <si>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</si>
  <si>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</si>
  <si>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</si>
  <si>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</si>
  <si>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</si>
  <si>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</si>
  <si>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</si>
  <si>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</si>
  <si>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</si>
  <si>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</si>
  <si>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</si>
  <si>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</si>
  <si>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</si>
  <si>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</si>
  <si>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</si>
  <si>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</si>
  <si>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</si>
  <si>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</si>
  <si>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</si>
  <si>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</si>
  <si>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</si>
  <si>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</si>
  <si>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</si>
  <si>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</si>
  <si>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</si>
  <si>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</si>
  <si>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</si>
  <si>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</si>
  <si>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</si>
  <si>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</si>
  <si>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</si>
  <si>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</si>
  <si>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</si>
  <si>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</si>
  <si>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</si>
  <si>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</si>
  <si>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</si>
  <si>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</si>
  <si>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</si>
  <si>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</si>
  <si>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</si>
  <si>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</si>
  <si>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</si>
  <si>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</si>
  <si>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</si>
  <si>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</si>
  <si>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</si>
  <si>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</si>
  <si>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</si>
  <si>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</si>
  <si>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</si>
  <si>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</si>
  <si>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</si>
  <si>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</si>
  <si>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</si>
  <si>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</si>
  <si>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</si>
  <si>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</si>
  <si>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</si>
  <si>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</si>
  <si>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</si>
  <si>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81623</t>
  </si>
  <si>
    <t>COLOMBIANA DE COMERCIO S.A Y/O ALKOSTO S.A</t>
  </si>
  <si>
    <t>Para el cumplimiento misional del Programa de subsidio de alimentación</t>
  </si>
  <si>
    <t>81624</t>
  </si>
  <si>
    <t>CENCOSUD COLOMBIA S.A</t>
  </si>
  <si>
    <t>81625</t>
  </si>
  <si>
    <t>Para apoyar las actividades misionales, así como el cuidado del bien</t>
  </si>
  <si>
    <t>EJECUTADA</t>
  </si>
  <si>
    <t>63156</t>
  </si>
  <si>
    <t>Servi limpieza S.A.</t>
  </si>
  <si>
    <t>PARA EL NORMAL FUNCIONAMIENTO DE LA ENTIDAD</t>
  </si>
  <si>
    <t>82889</t>
  </si>
  <si>
    <t>CAJA COLOMBIANA DE SUBSIDIO FAMILIAR COLSUBSIDIO</t>
  </si>
  <si>
    <t>La presente contratación se realiza para apoyar las actividades del área de Bienestar Universitario</t>
  </si>
  <si>
    <t>82888</t>
  </si>
  <si>
    <t>82894</t>
  </si>
  <si>
    <t>Su adquisición se realiza para apoyar las actividades del Centro de Refuerzo Especializado de Aprendizaje - CREA que hace parte del proyecto FACU, que hace parte del Plan de Desarrollo 2021-2024</t>
  </si>
  <si>
    <t>83645</t>
  </si>
  <si>
    <t>DISTRIBUIDORA NISSAN S.A.</t>
  </si>
  <si>
    <t>Para apoyar el normal funcionamiento y el cumplimiento de las funciones que realiza el Ordenador del Gasto desde la Oficina de Rectoría</t>
  </si>
  <si>
    <t>83654</t>
  </si>
  <si>
    <t>Industrias Cruz Hermanos S.A</t>
  </si>
  <si>
    <t>Para apoyar las actividades misionales y la prestación de los servicios de educación de la entidad</t>
  </si>
  <si>
    <t>83653</t>
  </si>
  <si>
    <t>Inversiones Guerfor S.A.S</t>
  </si>
  <si>
    <t>Para apoyar las actividades misionales y la prestación de los servicios educativos a la comunidad académica de la entidad</t>
  </si>
  <si>
    <t>83652</t>
  </si>
  <si>
    <t>Rafael Bejarano Gualdrón</t>
  </si>
  <si>
    <t>Para apoyar las actividades misional y la prestación de los servicios educativos</t>
  </si>
  <si>
    <t>83651</t>
  </si>
  <si>
    <t>Para el normal funcionamiento y cumplir con la prestación de servicios educativos misionales de la entidad</t>
  </si>
  <si>
    <t>83650</t>
  </si>
  <si>
    <t>Dotaescol S.A.S</t>
  </si>
  <si>
    <t>Para el normal funcionamiento de la entidad</t>
  </si>
  <si>
    <t>83842</t>
  </si>
  <si>
    <t>PROVEER INSTITUCIONAL SAS</t>
  </si>
  <si>
    <t>La presente compra se adelanta para realizar el correcto manejo que se debe dar a los diferentes desechos (aprovechables, no aprovechables y orgánicos) que se generan en la entidad, por otra parte esta adquisición se adelanta en cumplimiento de la meta estratégica M-60, realizar la adecuada disposición de los residuos producidos en el área de infraestructura, talleres y laboratorios de l</t>
  </si>
  <si>
    <t>79828</t>
  </si>
  <si>
    <t>Tecnophone Colombia S.A.S</t>
  </si>
  <si>
    <t>Para apoyar las actividades académicas y administrativas y para el normal funcionamiento de la entidad</t>
  </si>
  <si>
    <t>84034</t>
  </si>
  <si>
    <t>MAKRO SUPERMAYORISTA S.A.S</t>
  </si>
  <si>
    <t>Compras para apoyar las actividades misionales y la prestación de servicios educativos por parte de la ETITC</t>
  </si>
  <si>
    <t>84035</t>
  </si>
  <si>
    <t>PANAMERICANA LIBRERÍA Y PAPELERÍA S.A</t>
  </si>
  <si>
    <t>84036</t>
  </si>
  <si>
    <t>84037</t>
  </si>
  <si>
    <t>FERRICENTROS SAS</t>
  </si>
  <si>
    <t>84038</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</si>
  <si>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</si>
  <si>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</si>
  <si>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</si>
  <si>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</si>
  <si>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</si>
  <si>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</si>
  <si>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</si>
  <si>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</si>
  <si>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</si>
  <si>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</si>
  <si>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</si>
  <si>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</si>
  <si>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</si>
  <si>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</si>
  <si>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</si>
  <si>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</si>
  <si>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</si>
  <si>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</si>
  <si>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</si>
  <si>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</si>
  <si>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</si>
  <si>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</si>
  <si>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</si>
  <si>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</si>
  <si>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</si>
  <si>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</si>
  <si>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</si>
  <si>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</si>
  <si>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</si>
  <si>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</si>
  <si>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</si>
  <si>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</si>
  <si>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</si>
  <si>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</si>
  <si>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</si>
  <si>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067-2021</t>
  </si>
  <si>
    <t>2021/02/04</t>
  </si>
  <si>
    <t>2 UNIÓN TEMPORAL</t>
  </si>
  <si>
    <t>UNIÓN TEMPORAL MPU5</t>
  </si>
  <si>
    <t>JUAN BAUTISTA DUQUE GONZALEZ</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</si>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</sst>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44561</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12600000</v>
      </c>
      <c r="R11" s="4" t="s">
        <v>78</v>
      </c>
      <c r="S11" s="4"/>
      <c r="T11" s="4" t="s">
        <v>68</v>
      </c>
      <c r="U11" s="4" t="s">
        <v>79</v>
      </c>
      <c r="V11" s="4" t="s">
        <v>80</v>
      </c>
      <c r="W11" s="4"/>
      <c r="X11" s="4">
        <v>830090006</v>
      </c>
      <c r="Y11" s="4" t="s">
        <v>81</v>
      </c>
      <c r="Z11" s="4" t="s">
        <v>68</v>
      </c>
      <c r="AA11" s="4" t="s">
        <v>82</v>
      </c>
      <c r="AB11" s="4" t="s">
        <v>83</v>
      </c>
      <c r="AC11" s="4" t="s">
        <v>84</v>
      </c>
      <c r="AD11" s="3" t="s">
        <v>85</v>
      </c>
      <c r="AE11" s="4" t="s">
        <v>86</v>
      </c>
      <c r="AF11" s="4" t="s">
        <v>87</v>
      </c>
      <c r="AG11" s="4"/>
      <c r="AH11" s="4"/>
      <c r="AI11" s="4" t="s">
        <v>68</v>
      </c>
      <c r="AJ11" s="4" t="s">
        <v>68</v>
      </c>
      <c r="AK11" s="4" t="s">
        <v>68</v>
      </c>
      <c r="AL11" s="4" t="s">
        <v>88</v>
      </c>
      <c r="AM11" s="4">
        <v>79397804</v>
      </c>
      <c r="AN11" s="4"/>
      <c r="AO11" s="4" t="s">
        <v>68</v>
      </c>
      <c r="AP11" s="4" t="s">
        <v>68</v>
      </c>
      <c r="AQ11" s="4" t="s">
        <v>89</v>
      </c>
      <c r="AR11" s="4">
        <v>379</v>
      </c>
      <c r="AS11" s="4" t="s">
        <v>90</v>
      </c>
      <c r="AT11" s="4">
        <v>0</v>
      </c>
      <c r="AU11" s="4" t="s">
        <v>91</v>
      </c>
      <c r="AV11" s="4">
        <v>0</v>
      </c>
      <c r="AW11" s="4">
        <v>0</v>
      </c>
      <c r="AX11" s="3" t="s">
        <v>70</v>
      </c>
      <c r="AY11" s="3" t="s">
        <v>92</v>
      </c>
      <c r="AZ11" s="3" t="s">
        <v>93</v>
      </c>
      <c r="BA11" s="4">
        <v>10</v>
      </c>
      <c r="BB11" s="4">
        <v>10</v>
      </c>
      <c r="BC11" s="4">
        <v>10</v>
      </c>
      <c r="BD11" s="4">
        <v>10</v>
      </c>
      <c r="BE11" s="4" t="s">
        <v>94</v>
      </c>
    </row>
    <row r="12" spans="1:57" x14ac:dyDescent="0.3">
      <c r="A12" s="1">
        <v>2</v>
      </c>
      <c r="B12" t="s">
        <v>95</v>
      </c>
      <c r="C12" s="4" t="s">
        <v>68</v>
      </c>
      <c r="D12" s="4" t="s">
        <v>68</v>
      </c>
      <c r="E12" s="4" t="s">
        <v>96</v>
      </c>
      <c r="F12" s="3" t="s">
        <v>97</v>
      </c>
      <c r="G12" s="4" t="s">
        <v>71</v>
      </c>
      <c r="H12" s="4">
        <v>91236175</v>
      </c>
      <c r="I12" s="4" t="s">
        <v>72</v>
      </c>
      <c r="J12" s="4" t="s">
        <v>98</v>
      </c>
      <c r="K12" s="4" t="s">
        <v>99</v>
      </c>
      <c r="L12" s="4" t="s">
        <v>75</v>
      </c>
      <c r="M12" s="4" t="s">
        <v>76</v>
      </c>
      <c r="N12" s="4" t="s">
        <v>68</v>
      </c>
      <c r="O12" s="2" t="s">
        <v>68</v>
      </c>
      <c r="P12" s="4" t="s">
        <v>100</v>
      </c>
      <c r="Q12" s="4">
        <v>9749700</v>
      </c>
      <c r="R12" s="4" t="s">
        <v>78</v>
      </c>
      <c r="S12" s="4"/>
      <c r="T12" s="4" t="s">
        <v>68</v>
      </c>
      <c r="U12" s="4" t="s">
        <v>101</v>
      </c>
      <c r="V12" s="4" t="s">
        <v>88</v>
      </c>
      <c r="W12" s="4">
        <v>1001171205</v>
      </c>
      <c r="X12" s="4"/>
      <c r="Y12" s="4" t="s">
        <v>68</v>
      </c>
      <c r="Z12" s="4" t="s">
        <v>68</v>
      </c>
      <c r="AA12" s="4" t="s">
        <v>102</v>
      </c>
      <c r="AB12" s="4" t="s">
        <v>103</v>
      </c>
      <c r="AC12" s="4" t="s">
        <v>104</v>
      </c>
      <c r="AD12" s="3" t="s">
        <v>105</v>
      </c>
      <c r="AE12" s="4" t="s">
        <v>86</v>
      </c>
      <c r="AF12" s="4" t="s">
        <v>87</v>
      </c>
      <c r="AG12" s="4"/>
      <c r="AH12" s="4"/>
      <c r="AI12" s="4" t="s">
        <v>68</v>
      </c>
      <c r="AJ12" s="4" t="s">
        <v>68</v>
      </c>
      <c r="AK12" s="4" t="s">
        <v>68</v>
      </c>
      <c r="AL12" s="4" t="s">
        <v>88</v>
      </c>
      <c r="AM12" s="4">
        <v>79397682</v>
      </c>
      <c r="AN12" s="4"/>
      <c r="AO12" s="4" t="s">
        <v>68</v>
      </c>
      <c r="AP12" s="4" t="s">
        <v>68</v>
      </c>
      <c r="AQ12" s="4" t="s">
        <v>106</v>
      </c>
      <c r="AR12" s="4">
        <v>24</v>
      </c>
      <c r="AS12" s="4" t="s">
        <v>90</v>
      </c>
      <c r="AT12" s="4">
        <v>0</v>
      </c>
      <c r="AU12" s="4" t="s">
        <v>107</v>
      </c>
      <c r="AV12" s="4">
        <v>931583</v>
      </c>
      <c r="AW12" s="4">
        <v>15</v>
      </c>
      <c r="AX12" s="3" t="s">
        <v>97</v>
      </c>
      <c r="AY12" s="3" t="s">
        <v>108</v>
      </c>
      <c r="AZ12" s="3" t="s">
        <v>109</v>
      </c>
      <c r="BA12" s="4">
        <v>100</v>
      </c>
      <c r="BB12" s="4">
        <v>100</v>
      </c>
      <c r="BC12" s="4">
        <v>100</v>
      </c>
      <c r="BD12" s="4">
        <v>100</v>
      </c>
      <c r="BE12" s="4" t="s">
        <v>110</v>
      </c>
    </row>
    <row r="13" spans="1:57" x14ac:dyDescent="0.3">
      <c r="A13" s="1">
        <v>3</v>
      </c>
      <c r="B13" t="s">
        <v>111</v>
      </c>
      <c r="C13" s="4" t="s">
        <v>68</v>
      </c>
      <c r="D13" s="4" t="s">
        <v>68</v>
      </c>
      <c r="E13" s="4" t="s">
        <v>112</v>
      </c>
      <c r="F13" s="3" t="s">
        <v>113</v>
      </c>
      <c r="G13" s="4" t="s">
        <v>71</v>
      </c>
      <c r="H13" s="4">
        <v>91236175</v>
      </c>
      <c r="I13" s="4" t="s">
        <v>72</v>
      </c>
      <c r="J13" s="4" t="s">
        <v>73</v>
      </c>
      <c r="K13" s="4" t="s">
        <v>114</v>
      </c>
      <c r="L13" s="4" t="s">
        <v>75</v>
      </c>
      <c r="M13" s="4" t="s">
        <v>76</v>
      </c>
      <c r="N13" s="4" t="s">
        <v>68</v>
      </c>
      <c r="O13" s="2" t="s">
        <v>68</v>
      </c>
      <c r="P13" s="4" t="s">
        <v>115</v>
      </c>
      <c r="Q13" s="4">
        <v>12354351</v>
      </c>
      <c r="R13" s="4" t="s">
        <v>78</v>
      </c>
      <c r="S13" s="4"/>
      <c r="T13" s="4" t="s">
        <v>68</v>
      </c>
      <c r="U13" s="4" t="s">
        <v>79</v>
      </c>
      <c r="V13" s="4" t="s">
        <v>80</v>
      </c>
      <c r="W13" s="4"/>
      <c r="X13" s="4">
        <v>860066942</v>
      </c>
      <c r="Y13" s="4" t="s">
        <v>116</v>
      </c>
      <c r="Z13" s="4" t="s">
        <v>68</v>
      </c>
      <c r="AA13" s="4" t="s">
        <v>117</v>
      </c>
      <c r="AB13" s="4" t="s">
        <v>103</v>
      </c>
      <c r="AC13" s="4" t="s">
        <v>104</v>
      </c>
      <c r="AD13" s="3" t="s">
        <v>105</v>
      </c>
      <c r="AE13" s="4" t="s">
        <v>86</v>
      </c>
      <c r="AF13" s="4" t="s">
        <v>87</v>
      </c>
      <c r="AG13" s="4"/>
      <c r="AH13" s="4"/>
      <c r="AI13" s="4" t="s">
        <v>68</v>
      </c>
      <c r="AJ13" s="4" t="s">
        <v>68</v>
      </c>
      <c r="AK13" s="4" t="s">
        <v>68</v>
      </c>
      <c r="AL13" s="4" t="s">
        <v>88</v>
      </c>
      <c r="AM13" s="4">
        <v>13483000</v>
      </c>
      <c r="AN13" s="4"/>
      <c r="AO13" s="4" t="s">
        <v>68</v>
      </c>
      <c r="AP13" s="4" t="s">
        <v>68</v>
      </c>
      <c r="AQ13" s="4" t="s">
        <v>118</v>
      </c>
      <c r="AR13" s="4">
        <v>13</v>
      </c>
      <c r="AS13" s="4" t="s">
        <v>90</v>
      </c>
      <c r="AT13" s="4">
        <v>0</v>
      </c>
      <c r="AU13" s="4" t="s">
        <v>91</v>
      </c>
      <c r="AV13" s="4">
        <v>0</v>
      </c>
      <c r="AW13" s="4">
        <v>0</v>
      </c>
      <c r="AX13" s="3" t="s">
        <v>113</v>
      </c>
      <c r="AY13" s="3" t="s">
        <v>119</v>
      </c>
      <c r="AZ13" s="3" t="s">
        <v>120</v>
      </c>
      <c r="BA13" s="4">
        <v>100</v>
      </c>
      <c r="BB13" s="4">
        <v>100</v>
      </c>
      <c r="BC13" s="4">
        <v>100</v>
      </c>
      <c r="BD13" s="4">
        <v>100</v>
      </c>
      <c r="BE13" s="4" t="s">
        <v>110</v>
      </c>
    </row>
    <row r="14" spans="1:57" x14ac:dyDescent="0.3">
      <c r="A14" s="1">
        <v>4</v>
      </c>
      <c r="B14" t="s">
        <v>121</v>
      </c>
      <c r="C14" s="4" t="s">
        <v>68</v>
      </c>
      <c r="D14" s="4" t="s">
        <v>68</v>
      </c>
      <c r="E14" s="4" t="s">
        <v>122</v>
      </c>
      <c r="F14" s="3" t="s">
        <v>113</v>
      </c>
      <c r="G14" s="4" t="s">
        <v>71</v>
      </c>
      <c r="H14" s="4">
        <v>91236175</v>
      </c>
      <c r="I14" s="4" t="s">
        <v>72</v>
      </c>
      <c r="J14" s="4" t="s">
        <v>73</v>
      </c>
      <c r="K14" s="4" t="s">
        <v>123</v>
      </c>
      <c r="L14" s="4" t="s">
        <v>75</v>
      </c>
      <c r="M14" s="4" t="s">
        <v>76</v>
      </c>
      <c r="N14" s="4" t="s">
        <v>68</v>
      </c>
      <c r="O14" s="2" t="s">
        <v>68</v>
      </c>
      <c r="P14" s="4" t="s">
        <v>100</v>
      </c>
      <c r="Q14" s="4">
        <v>46000000</v>
      </c>
      <c r="R14" s="4" t="s">
        <v>78</v>
      </c>
      <c r="S14" s="4"/>
      <c r="T14" s="4" t="s">
        <v>68</v>
      </c>
      <c r="U14" s="4" t="s">
        <v>101</v>
      </c>
      <c r="V14" s="4" t="s">
        <v>88</v>
      </c>
      <c r="W14" s="4">
        <v>74342022</v>
      </c>
      <c r="X14" s="4"/>
      <c r="Y14" s="4" t="s">
        <v>68</v>
      </c>
      <c r="Z14" s="4" t="s">
        <v>68</v>
      </c>
      <c r="AA14" s="4" t="s">
        <v>124</v>
      </c>
      <c r="AB14" s="4" t="s">
        <v>83</v>
      </c>
      <c r="AC14" s="4" t="s">
        <v>84</v>
      </c>
      <c r="AD14" s="3" t="s">
        <v>125</v>
      </c>
      <c r="AE14" s="4" t="s">
        <v>86</v>
      </c>
      <c r="AF14" s="4" t="s">
        <v>87</v>
      </c>
      <c r="AG14" s="4"/>
      <c r="AH14" s="4"/>
      <c r="AI14" s="4" t="s">
        <v>68</v>
      </c>
      <c r="AJ14" s="4" t="s">
        <v>68</v>
      </c>
      <c r="AK14" s="4" t="s">
        <v>68</v>
      </c>
      <c r="AL14" s="4" t="s">
        <v>88</v>
      </c>
      <c r="AM14" s="4">
        <v>80854440</v>
      </c>
      <c r="AN14" s="4"/>
      <c r="AO14" s="4" t="s">
        <v>68</v>
      </c>
      <c r="AP14" s="4" t="s">
        <v>68</v>
      </c>
      <c r="AQ14" s="4" t="s">
        <v>126</v>
      </c>
      <c r="AR14" s="4">
        <v>235</v>
      </c>
      <c r="AS14" s="4" t="s">
        <v>90</v>
      </c>
      <c r="AT14" s="4">
        <v>0</v>
      </c>
      <c r="AU14" s="4" t="s">
        <v>91</v>
      </c>
      <c r="AV14" s="4">
        <v>0</v>
      </c>
      <c r="AW14" s="4">
        <v>0</v>
      </c>
      <c r="AX14" s="3" t="s">
        <v>113</v>
      </c>
      <c r="AY14" s="3" t="s">
        <v>127</v>
      </c>
      <c r="AZ14" s="3" t="s">
        <v>128</v>
      </c>
      <c r="BA14" s="4">
        <v>33</v>
      </c>
      <c r="BB14" s="4">
        <v>33</v>
      </c>
      <c r="BC14" s="4">
        <v>33</v>
      </c>
      <c r="BD14" s="4">
        <v>33</v>
      </c>
      <c r="BE14" s="4" t="s">
        <v>94</v>
      </c>
    </row>
    <row r="15" spans="1:57" x14ac:dyDescent="0.3">
      <c r="A15" s="1">
        <v>5</v>
      </c>
      <c r="B15" t="s">
        <v>129</v>
      </c>
      <c r="C15" s="4" t="s">
        <v>68</v>
      </c>
      <c r="D15" s="4" t="s">
        <v>68</v>
      </c>
      <c r="E15" s="4" t="s">
        <v>130</v>
      </c>
      <c r="F15" s="3" t="s">
        <v>113</v>
      </c>
      <c r="G15" s="4" t="s">
        <v>71</v>
      </c>
      <c r="H15" s="4">
        <v>91236175</v>
      </c>
      <c r="I15" s="4" t="s">
        <v>72</v>
      </c>
      <c r="J15" s="4" t="s">
        <v>73</v>
      </c>
      <c r="K15" s="4" t="s">
        <v>131</v>
      </c>
      <c r="L15" s="4" t="s">
        <v>75</v>
      </c>
      <c r="M15" s="4" t="s">
        <v>76</v>
      </c>
      <c r="N15" s="4" t="s">
        <v>68</v>
      </c>
      <c r="O15" s="2" t="s">
        <v>68</v>
      </c>
      <c r="P15" s="4" t="s">
        <v>100</v>
      </c>
      <c r="Q15" s="4">
        <v>7182281</v>
      </c>
      <c r="R15" s="4" t="s">
        <v>78</v>
      </c>
      <c r="S15" s="4"/>
      <c r="T15" s="4" t="s">
        <v>68</v>
      </c>
      <c r="U15" s="4" t="s">
        <v>79</v>
      </c>
      <c r="V15" s="4" t="s">
        <v>80</v>
      </c>
      <c r="W15" s="4"/>
      <c r="X15" s="4">
        <v>890203944</v>
      </c>
      <c r="Y15" s="4" t="s">
        <v>132</v>
      </c>
      <c r="Z15" s="4" t="s">
        <v>68</v>
      </c>
      <c r="AA15" s="4" t="s">
        <v>133</v>
      </c>
      <c r="AB15" s="4" t="s">
        <v>83</v>
      </c>
      <c r="AC15" s="4" t="s">
        <v>134</v>
      </c>
      <c r="AD15" s="3" t="s">
        <v>135</v>
      </c>
      <c r="AE15" s="4" t="s">
        <v>86</v>
      </c>
      <c r="AF15" s="4" t="s">
        <v>87</v>
      </c>
      <c r="AG15" s="4"/>
      <c r="AH15" s="4"/>
      <c r="AI15" s="4" t="s">
        <v>68</v>
      </c>
      <c r="AJ15" s="4" t="s">
        <v>68</v>
      </c>
      <c r="AK15" s="4" t="s">
        <v>68</v>
      </c>
      <c r="AL15" s="4" t="s">
        <v>88</v>
      </c>
      <c r="AM15" s="4">
        <v>13483000</v>
      </c>
      <c r="AN15" s="4"/>
      <c r="AO15" s="4" t="s">
        <v>68</v>
      </c>
      <c r="AP15" s="4" t="s">
        <v>68</v>
      </c>
      <c r="AQ15" s="4" t="s">
        <v>118</v>
      </c>
      <c r="AR15" s="4">
        <v>372</v>
      </c>
      <c r="AS15" s="4" t="s">
        <v>90</v>
      </c>
      <c r="AT15" s="4">
        <v>0</v>
      </c>
      <c r="AU15" s="4" t="s">
        <v>91</v>
      </c>
      <c r="AV15" s="4">
        <v>0</v>
      </c>
      <c r="AW15" s="4">
        <v>0</v>
      </c>
      <c r="AX15" s="3" t="s">
        <v>113</v>
      </c>
      <c r="AY15" s="3" t="s">
        <v>136</v>
      </c>
      <c r="AZ15" s="3" t="s">
        <v>137</v>
      </c>
      <c r="BA15" s="4">
        <v>2</v>
      </c>
      <c r="BB15" s="4">
        <v>2</v>
      </c>
      <c r="BC15" s="4">
        <v>2</v>
      </c>
      <c r="BD15" s="4">
        <v>2</v>
      </c>
      <c r="BE15" s="4" t="s">
        <v>94</v>
      </c>
    </row>
    <row r="16" spans="1:57" x14ac:dyDescent="0.3">
      <c r="A16" s="1">
        <v>6</v>
      </c>
      <c r="B16" t="s">
        <v>138</v>
      </c>
      <c r="C16" s="4" t="s">
        <v>68</v>
      </c>
      <c r="D16" s="4" t="s">
        <v>68</v>
      </c>
      <c r="E16" s="4" t="s">
        <v>139</v>
      </c>
      <c r="F16" s="3" t="s">
        <v>113</v>
      </c>
      <c r="G16" s="4" t="s">
        <v>71</v>
      </c>
      <c r="H16" s="4">
        <v>91236175</v>
      </c>
      <c r="I16" s="4" t="s">
        <v>72</v>
      </c>
      <c r="J16" s="4" t="s">
        <v>73</v>
      </c>
      <c r="K16" s="4" t="s">
        <v>140</v>
      </c>
      <c r="L16" s="4" t="s">
        <v>75</v>
      </c>
      <c r="M16" s="4" t="s">
        <v>76</v>
      </c>
      <c r="N16" s="4" t="s">
        <v>68</v>
      </c>
      <c r="O16" s="2" t="s">
        <v>68</v>
      </c>
      <c r="P16" s="4" t="s">
        <v>100</v>
      </c>
      <c r="Q16" s="4">
        <v>4998000</v>
      </c>
      <c r="R16" s="4" t="s">
        <v>78</v>
      </c>
      <c r="S16" s="4"/>
      <c r="T16" s="4" t="s">
        <v>68</v>
      </c>
      <c r="U16" s="4" t="s">
        <v>79</v>
      </c>
      <c r="V16" s="4" t="s">
        <v>80</v>
      </c>
      <c r="W16" s="4"/>
      <c r="X16" s="4">
        <v>900638480</v>
      </c>
      <c r="Y16" s="4" t="s">
        <v>141</v>
      </c>
      <c r="Z16" s="4" t="s">
        <v>68</v>
      </c>
      <c r="AA16" s="4" t="s">
        <v>142</v>
      </c>
      <c r="AB16" s="4" t="s">
        <v>83</v>
      </c>
      <c r="AC16" s="4" t="s">
        <v>134</v>
      </c>
      <c r="AD16" s="3" t="s">
        <v>143</v>
      </c>
      <c r="AE16" s="4" t="s">
        <v>86</v>
      </c>
      <c r="AF16" s="4" t="s">
        <v>87</v>
      </c>
      <c r="AG16" s="4"/>
      <c r="AH16" s="4"/>
      <c r="AI16" s="4" t="s">
        <v>68</v>
      </c>
      <c r="AJ16" s="4" t="s">
        <v>68</v>
      </c>
      <c r="AK16" s="4" t="s">
        <v>68</v>
      </c>
      <c r="AL16" s="4" t="s">
        <v>88</v>
      </c>
      <c r="AM16" s="4">
        <v>13483000</v>
      </c>
      <c r="AN16" s="4"/>
      <c r="AO16" s="4" t="s">
        <v>68</v>
      </c>
      <c r="AP16" s="4" t="s">
        <v>68</v>
      </c>
      <c r="AQ16" s="4" t="s">
        <v>118</v>
      </c>
      <c r="AR16" s="4">
        <v>371</v>
      </c>
      <c r="AS16" s="4" t="s">
        <v>90</v>
      </c>
      <c r="AT16" s="4">
        <v>0</v>
      </c>
      <c r="AU16" s="4" t="s">
        <v>91</v>
      </c>
      <c r="AV16" s="4">
        <v>0</v>
      </c>
      <c r="AW16" s="4">
        <v>0</v>
      </c>
      <c r="AX16" s="3" t="s">
        <v>113</v>
      </c>
      <c r="AY16" s="3" t="s">
        <v>144</v>
      </c>
      <c r="AZ16" s="3" t="s">
        <v>145</v>
      </c>
      <c r="BA16" s="4">
        <v>2</v>
      </c>
      <c r="BB16" s="4">
        <v>2</v>
      </c>
      <c r="BC16" s="4">
        <v>2</v>
      </c>
      <c r="BD16" s="4">
        <v>2</v>
      </c>
      <c r="BE16" s="4" t="s">
        <v>94</v>
      </c>
    </row>
    <row r="17" spans="1:57" x14ac:dyDescent="0.3">
      <c r="A17" s="1">
        <v>7</v>
      </c>
      <c r="B17" t="s">
        <v>146</v>
      </c>
      <c r="C17" s="4" t="s">
        <v>68</v>
      </c>
      <c r="D17" s="4" t="s">
        <v>68</v>
      </c>
      <c r="E17" s="4" t="s">
        <v>147</v>
      </c>
      <c r="F17" s="3" t="s">
        <v>113</v>
      </c>
      <c r="G17" s="4" t="s">
        <v>71</v>
      </c>
      <c r="H17" s="4">
        <v>91236175</v>
      </c>
      <c r="I17" s="4" t="s">
        <v>72</v>
      </c>
      <c r="J17" s="4" t="s">
        <v>73</v>
      </c>
      <c r="K17" s="4" t="s">
        <v>148</v>
      </c>
      <c r="L17" s="4" t="s">
        <v>75</v>
      </c>
      <c r="M17" s="4" t="s">
        <v>76</v>
      </c>
      <c r="N17" s="4" t="s">
        <v>68</v>
      </c>
      <c r="O17" s="2" t="s">
        <v>68</v>
      </c>
      <c r="P17" s="4" t="s">
        <v>149</v>
      </c>
      <c r="Q17" s="4">
        <v>16850090</v>
      </c>
      <c r="R17" s="4" t="s">
        <v>78</v>
      </c>
      <c r="S17" s="4"/>
      <c r="T17" s="4" t="s">
        <v>68</v>
      </c>
      <c r="U17" s="4" t="s">
        <v>79</v>
      </c>
      <c r="V17" s="4" t="s">
        <v>80</v>
      </c>
      <c r="W17" s="4"/>
      <c r="X17" s="4">
        <v>901456937</v>
      </c>
      <c r="Y17" s="4" t="s">
        <v>81</v>
      </c>
      <c r="Z17" s="4" t="s">
        <v>68</v>
      </c>
      <c r="AA17" s="4" t="s">
        <v>150</v>
      </c>
      <c r="AB17" s="4" t="s">
        <v>83</v>
      </c>
      <c r="AC17" s="4" t="s">
        <v>134</v>
      </c>
      <c r="AD17" s="3" t="s">
        <v>113</v>
      </c>
      <c r="AE17" s="4" t="s">
        <v>86</v>
      </c>
      <c r="AF17" s="4" t="s">
        <v>87</v>
      </c>
      <c r="AG17" s="4"/>
      <c r="AH17" s="4"/>
      <c r="AI17" s="4" t="s">
        <v>68</v>
      </c>
      <c r="AJ17" s="4" t="s">
        <v>68</v>
      </c>
      <c r="AK17" s="4" t="s">
        <v>68</v>
      </c>
      <c r="AL17" s="4" t="s">
        <v>88</v>
      </c>
      <c r="AM17" s="4">
        <v>52847676</v>
      </c>
      <c r="AN17" s="4"/>
      <c r="AO17" s="4" t="s">
        <v>68</v>
      </c>
      <c r="AP17" s="4" t="s">
        <v>68</v>
      </c>
      <c r="AQ17" s="4" t="s">
        <v>151</v>
      </c>
      <c r="AR17" s="4">
        <v>39</v>
      </c>
      <c r="AS17" s="4" t="s">
        <v>90</v>
      </c>
      <c r="AT17" s="4">
        <v>0</v>
      </c>
      <c r="AU17" s="4" t="s">
        <v>91</v>
      </c>
      <c r="AV17" s="4">
        <v>0</v>
      </c>
      <c r="AW17" s="4">
        <v>0</v>
      </c>
      <c r="AX17" s="3" t="s">
        <v>113</v>
      </c>
      <c r="AY17" s="3" t="s">
        <v>152</v>
      </c>
      <c r="AZ17" s="3" t="s">
        <v>153</v>
      </c>
      <c r="BA17" s="4">
        <v>1</v>
      </c>
      <c r="BB17" s="4">
        <v>1</v>
      </c>
      <c r="BC17" s="4">
        <v>1</v>
      </c>
      <c r="BD17" s="4">
        <v>1</v>
      </c>
      <c r="BE17" s="4" t="s">
        <v>94</v>
      </c>
    </row>
    <row r="18" spans="1:57" x14ac:dyDescent="0.3">
      <c r="A18" s="1">
        <v>8</v>
      </c>
      <c r="B18" t="s">
        <v>154</v>
      </c>
      <c r="C18" s="4" t="s">
        <v>68</v>
      </c>
      <c r="D18" s="4" t="s">
        <v>68</v>
      </c>
      <c r="E18" s="4" t="s">
        <v>155</v>
      </c>
      <c r="F18" s="3" t="s">
        <v>143</v>
      </c>
      <c r="G18" s="4" t="s">
        <v>71</v>
      </c>
      <c r="H18" s="4">
        <v>91236175</v>
      </c>
      <c r="I18" s="4" t="s">
        <v>72</v>
      </c>
      <c r="J18" s="4" t="s">
        <v>73</v>
      </c>
      <c r="K18" s="4" t="s">
        <v>156</v>
      </c>
      <c r="L18" s="4" t="s">
        <v>75</v>
      </c>
      <c r="M18" s="4" t="s">
        <v>76</v>
      </c>
      <c r="N18" s="4" t="s">
        <v>68</v>
      </c>
      <c r="O18" s="2" t="s">
        <v>68</v>
      </c>
      <c r="P18" s="4" t="s">
        <v>157</v>
      </c>
      <c r="Q18" s="4">
        <v>849475203</v>
      </c>
      <c r="R18" s="4" t="s">
        <v>78</v>
      </c>
      <c r="S18" s="4"/>
      <c r="T18" s="4" t="s">
        <v>68</v>
      </c>
      <c r="U18" s="4" t="s">
        <v>79</v>
      </c>
      <c r="V18" s="4" t="s">
        <v>80</v>
      </c>
      <c r="W18" s="4"/>
      <c r="X18" s="4">
        <v>800143512</v>
      </c>
      <c r="Y18" s="4" t="s">
        <v>158</v>
      </c>
      <c r="Z18" s="4" t="s">
        <v>68</v>
      </c>
      <c r="AA18" s="4" t="s">
        <v>159</v>
      </c>
      <c r="AB18" s="4" t="s">
        <v>103</v>
      </c>
      <c r="AC18" s="4" t="s">
        <v>104</v>
      </c>
      <c r="AD18" s="3" t="s">
        <v>105</v>
      </c>
      <c r="AE18" s="4" t="s">
        <v>86</v>
      </c>
      <c r="AF18" s="4" t="s">
        <v>87</v>
      </c>
      <c r="AG18" s="4"/>
      <c r="AH18" s="4"/>
      <c r="AI18" s="4" t="s">
        <v>68</v>
      </c>
      <c r="AJ18" s="4" t="s">
        <v>68</v>
      </c>
      <c r="AK18" s="4" t="s">
        <v>68</v>
      </c>
      <c r="AL18" s="4" t="s">
        <v>88</v>
      </c>
      <c r="AM18" s="4">
        <v>37335040</v>
      </c>
      <c r="AN18" s="4"/>
      <c r="AO18" s="4" t="s">
        <v>68</v>
      </c>
      <c r="AP18" s="4" t="s">
        <v>68</v>
      </c>
      <c r="AQ18" s="4" t="s">
        <v>160</v>
      </c>
      <c r="AR18" s="4">
        <v>62</v>
      </c>
      <c r="AS18" s="4" t="s">
        <v>90</v>
      </c>
      <c r="AT18" s="4">
        <v>0</v>
      </c>
      <c r="AU18" s="4" t="s">
        <v>91</v>
      </c>
      <c r="AV18" s="4">
        <v>0</v>
      </c>
      <c r="AW18" s="4">
        <v>0</v>
      </c>
      <c r="AX18" s="3" t="s">
        <v>143</v>
      </c>
      <c r="AY18" s="3" t="s">
        <v>161</v>
      </c>
      <c r="AZ18" s="3" t="s">
        <v>162</v>
      </c>
      <c r="BA18" s="4">
        <v>0</v>
      </c>
      <c r="BB18" s="4">
        <v>0</v>
      </c>
      <c r="BC18" s="4">
        <v>0</v>
      </c>
      <c r="BD18" s="4">
        <v>0</v>
      </c>
      <c r="BE18" s="4" t="s">
        <v>163</v>
      </c>
    </row>
    <row r="19" spans="1:57" x14ac:dyDescent="0.3">
      <c r="A19" s="1">
        <v>9</v>
      </c>
      <c r="B19" t="s">
        <v>164</v>
      </c>
      <c r="C19" s="4" t="s">
        <v>68</v>
      </c>
      <c r="D19" s="4" t="s">
        <v>68</v>
      </c>
      <c r="E19" s="4" t="s">
        <v>165</v>
      </c>
      <c r="F19" s="3" t="s">
        <v>143</v>
      </c>
      <c r="G19" s="4" t="s">
        <v>71</v>
      </c>
      <c r="H19" s="4">
        <v>91236175</v>
      </c>
      <c r="I19" s="4" t="s">
        <v>72</v>
      </c>
      <c r="J19" s="4" t="s">
        <v>73</v>
      </c>
      <c r="K19" s="4" t="s">
        <v>166</v>
      </c>
      <c r="L19" s="4" t="s">
        <v>75</v>
      </c>
      <c r="M19" s="4" t="s">
        <v>76</v>
      </c>
      <c r="N19" s="4" t="s">
        <v>68</v>
      </c>
      <c r="O19" s="2" t="s">
        <v>68</v>
      </c>
      <c r="P19" s="4" t="s">
        <v>167</v>
      </c>
      <c r="Q19" s="4">
        <v>39988000</v>
      </c>
      <c r="R19" s="4" t="s">
        <v>78</v>
      </c>
      <c r="S19" s="4"/>
      <c r="T19" s="4" t="s">
        <v>68</v>
      </c>
      <c r="U19" s="4" t="s">
        <v>79</v>
      </c>
      <c r="V19" s="4" t="s">
        <v>80</v>
      </c>
      <c r="W19" s="4"/>
      <c r="X19" s="4">
        <v>900124074</v>
      </c>
      <c r="Y19" s="4" t="s">
        <v>168</v>
      </c>
      <c r="Z19" s="4" t="s">
        <v>68</v>
      </c>
      <c r="AA19" s="4" t="s">
        <v>169</v>
      </c>
      <c r="AB19" s="4" t="s">
        <v>103</v>
      </c>
      <c r="AC19" s="4" t="s">
        <v>104</v>
      </c>
      <c r="AD19" s="3" t="s">
        <v>105</v>
      </c>
      <c r="AE19" s="4" t="s">
        <v>86</v>
      </c>
      <c r="AF19" s="4" t="s">
        <v>87</v>
      </c>
      <c r="AG19" s="4"/>
      <c r="AH19" s="4"/>
      <c r="AI19" s="4" t="s">
        <v>68</v>
      </c>
      <c r="AJ19" s="4" t="s">
        <v>68</v>
      </c>
      <c r="AK19" s="4" t="s">
        <v>68</v>
      </c>
      <c r="AL19" s="4" t="s">
        <v>88</v>
      </c>
      <c r="AM19" s="4">
        <v>13483000</v>
      </c>
      <c r="AN19" s="4"/>
      <c r="AO19" s="4" t="s">
        <v>68</v>
      </c>
      <c r="AP19" s="4" t="s">
        <v>68</v>
      </c>
      <c r="AQ19" s="4" t="s">
        <v>118</v>
      </c>
      <c r="AR19" s="4">
        <v>87</v>
      </c>
      <c r="AS19" s="4" t="s">
        <v>90</v>
      </c>
      <c r="AT19" s="4">
        <v>0</v>
      </c>
      <c r="AU19" s="4" t="s">
        <v>91</v>
      </c>
      <c r="AV19" s="4">
        <v>0</v>
      </c>
      <c r="AW19" s="4">
        <v>0</v>
      </c>
      <c r="AX19" s="3" t="s">
        <v>143</v>
      </c>
      <c r="AY19" s="3" t="s">
        <v>170</v>
      </c>
      <c r="AZ19" s="3" t="s">
        <v>171</v>
      </c>
      <c r="BA19" s="4">
        <v>0</v>
      </c>
      <c r="BB19" s="4">
        <v>0</v>
      </c>
      <c r="BC19" s="4">
        <v>0</v>
      </c>
      <c r="BD19" s="4">
        <v>0</v>
      </c>
      <c r="BE19" s="4" t="s">
        <v>163</v>
      </c>
    </row>
    <row r="20" spans="1:57" x14ac:dyDescent="0.3">
      <c r="A20" s="1">
        <v>10</v>
      </c>
      <c r="B20" t="s">
        <v>172</v>
      </c>
      <c r="C20" s="4" t="s">
        <v>68</v>
      </c>
      <c r="D20" s="4" t="s">
        <v>68</v>
      </c>
      <c r="E20" s="4" t="s">
        <v>173</v>
      </c>
      <c r="F20" s="3" t="s">
        <v>143</v>
      </c>
      <c r="G20" s="4" t="s">
        <v>71</v>
      </c>
      <c r="H20" s="4">
        <v>91236175</v>
      </c>
      <c r="I20" s="4" t="s">
        <v>72</v>
      </c>
      <c r="J20" s="4" t="s">
        <v>73</v>
      </c>
      <c r="K20" s="4" t="s">
        <v>174</v>
      </c>
      <c r="L20" s="4" t="s">
        <v>175</v>
      </c>
      <c r="M20" s="4" t="s">
        <v>176</v>
      </c>
      <c r="N20" s="4" t="s">
        <v>68</v>
      </c>
      <c r="O20" s="2" t="s">
        <v>68</v>
      </c>
      <c r="P20" s="4" t="s">
        <v>177</v>
      </c>
      <c r="Q20" s="4">
        <v>81600000</v>
      </c>
      <c r="R20" s="4" t="s">
        <v>78</v>
      </c>
      <c r="S20" s="4"/>
      <c r="T20" s="4" t="s">
        <v>68</v>
      </c>
      <c r="U20" s="4" t="s">
        <v>79</v>
      </c>
      <c r="V20" s="4" t="s">
        <v>80</v>
      </c>
      <c r="W20" s="4"/>
      <c r="X20" s="4">
        <v>800036354</v>
      </c>
      <c r="Y20" s="4" t="s">
        <v>81</v>
      </c>
      <c r="Z20" s="4" t="s">
        <v>68</v>
      </c>
      <c r="AA20" s="4" t="s">
        <v>178</v>
      </c>
      <c r="AB20" s="4" t="s">
        <v>83</v>
      </c>
      <c r="AC20" s="4" t="s">
        <v>134</v>
      </c>
      <c r="AD20" s="3" t="s">
        <v>85</v>
      </c>
      <c r="AE20" s="4" t="s">
        <v>86</v>
      </c>
      <c r="AF20" s="4" t="s">
        <v>87</v>
      </c>
      <c r="AG20" s="4"/>
      <c r="AH20" s="4"/>
      <c r="AI20" s="4" t="s">
        <v>68</v>
      </c>
      <c r="AJ20" s="4" t="s">
        <v>68</v>
      </c>
      <c r="AK20" s="4" t="s">
        <v>68</v>
      </c>
      <c r="AL20" s="4" t="s">
        <v>88</v>
      </c>
      <c r="AM20" s="4">
        <v>1022324608</v>
      </c>
      <c r="AN20" s="4"/>
      <c r="AO20" s="4" t="s">
        <v>68</v>
      </c>
      <c r="AP20" s="4" t="s">
        <v>68</v>
      </c>
      <c r="AQ20" s="4" t="s">
        <v>179</v>
      </c>
      <c r="AR20" s="4">
        <v>60</v>
      </c>
      <c r="AS20" s="4" t="s">
        <v>90</v>
      </c>
      <c r="AT20" s="4">
        <v>0</v>
      </c>
      <c r="AU20" s="4" t="s">
        <v>91</v>
      </c>
      <c r="AV20" s="4">
        <v>0</v>
      </c>
      <c r="AW20" s="4">
        <v>0</v>
      </c>
      <c r="AX20" s="3" t="s">
        <v>143</v>
      </c>
      <c r="AY20" s="3" t="s">
        <v>180</v>
      </c>
      <c r="AZ20" s="3" t="s">
        <v>181</v>
      </c>
      <c r="BA20" s="4">
        <v>1</v>
      </c>
      <c r="BB20" s="4">
        <v>1</v>
      </c>
      <c r="BC20" s="4">
        <v>1</v>
      </c>
      <c r="BD20" s="4">
        <v>1</v>
      </c>
      <c r="BE20" s="4" t="s">
        <v>94</v>
      </c>
    </row>
    <row r="21" spans="1:57" x14ac:dyDescent="0.3">
      <c r="A21" s="1">
        <v>11</v>
      </c>
      <c r="B21" t="s">
        <v>182</v>
      </c>
      <c r="C21" s="4" t="s">
        <v>68</v>
      </c>
      <c r="D21" s="4" t="s">
        <v>68</v>
      </c>
      <c r="E21" s="4" t="s">
        <v>183</v>
      </c>
      <c r="F21" s="3" t="s">
        <v>143</v>
      </c>
      <c r="G21" s="4" t="s">
        <v>71</v>
      </c>
      <c r="H21" s="4">
        <v>91236175</v>
      </c>
      <c r="I21" s="4" t="s">
        <v>72</v>
      </c>
      <c r="J21" s="4" t="s">
        <v>73</v>
      </c>
      <c r="K21" s="4" t="s">
        <v>184</v>
      </c>
      <c r="L21" s="4" t="s">
        <v>75</v>
      </c>
      <c r="M21" s="4" t="s">
        <v>76</v>
      </c>
      <c r="N21" s="4" t="s">
        <v>68</v>
      </c>
      <c r="O21" s="2" t="s">
        <v>68</v>
      </c>
      <c r="P21" s="4" t="s">
        <v>185</v>
      </c>
      <c r="Q21" s="4">
        <v>414102014</v>
      </c>
      <c r="R21" s="4" t="s">
        <v>78</v>
      </c>
      <c r="S21" s="4"/>
      <c r="T21" s="4" t="s">
        <v>68</v>
      </c>
      <c r="U21" s="4" t="s">
        <v>79</v>
      </c>
      <c r="V21" s="4" t="s">
        <v>80</v>
      </c>
      <c r="W21" s="4"/>
      <c r="X21" s="4">
        <v>800143512</v>
      </c>
      <c r="Y21" s="4" t="s">
        <v>158</v>
      </c>
      <c r="Z21" s="4" t="s">
        <v>68</v>
      </c>
      <c r="AA21" s="4" t="s">
        <v>159</v>
      </c>
      <c r="AB21" s="4" t="s">
        <v>103</v>
      </c>
      <c r="AC21" s="4" t="s">
        <v>104</v>
      </c>
      <c r="AD21" s="3" t="s">
        <v>105</v>
      </c>
      <c r="AE21" s="4" t="s">
        <v>86</v>
      </c>
      <c r="AF21" s="4" t="s">
        <v>87</v>
      </c>
      <c r="AG21" s="4"/>
      <c r="AH21" s="4"/>
      <c r="AI21" s="4" t="s">
        <v>68</v>
      </c>
      <c r="AJ21" s="4" t="s">
        <v>68</v>
      </c>
      <c r="AK21" s="4" t="s">
        <v>68</v>
      </c>
      <c r="AL21" s="4" t="s">
        <v>88</v>
      </c>
      <c r="AM21" s="4">
        <v>37335040</v>
      </c>
      <c r="AN21" s="4"/>
      <c r="AO21" s="4" t="s">
        <v>68</v>
      </c>
      <c r="AP21" s="4" t="s">
        <v>68</v>
      </c>
      <c r="AQ21" s="4" t="s">
        <v>160</v>
      </c>
      <c r="AR21" s="4">
        <v>68</v>
      </c>
      <c r="AS21" s="4" t="s">
        <v>90</v>
      </c>
      <c r="AT21" s="4">
        <v>0</v>
      </c>
      <c r="AU21" s="4" t="s">
        <v>91</v>
      </c>
      <c r="AV21" s="4">
        <v>0</v>
      </c>
      <c r="AW21" s="4">
        <v>0</v>
      </c>
      <c r="AX21" s="3" t="s">
        <v>143</v>
      </c>
      <c r="AY21" s="3" t="s">
        <v>186</v>
      </c>
      <c r="AZ21" s="3" t="s">
        <v>153</v>
      </c>
      <c r="BA21" s="4">
        <v>1</v>
      </c>
      <c r="BB21" s="4">
        <v>1</v>
      </c>
      <c r="BC21" s="4">
        <v>1</v>
      </c>
      <c r="BD21" s="4">
        <v>1</v>
      </c>
      <c r="BE21" s="4" t="s">
        <v>94</v>
      </c>
    </row>
    <row r="22" spans="1:57" x14ac:dyDescent="0.3">
      <c r="A22" s="1">
        <v>12</v>
      </c>
      <c r="B22" t="s">
        <v>187</v>
      </c>
      <c r="C22" s="4" t="s">
        <v>68</v>
      </c>
      <c r="D22" s="4" t="s">
        <v>68</v>
      </c>
      <c r="E22" s="4" t="s">
        <v>188</v>
      </c>
      <c r="F22" s="3" t="s">
        <v>135</v>
      </c>
      <c r="G22" s="4" t="s">
        <v>71</v>
      </c>
      <c r="H22" s="4">
        <v>91236175</v>
      </c>
      <c r="I22" s="4" t="s">
        <v>72</v>
      </c>
      <c r="J22" s="4" t="s">
        <v>73</v>
      </c>
      <c r="K22" s="4" t="s">
        <v>189</v>
      </c>
      <c r="L22" s="4" t="s">
        <v>175</v>
      </c>
      <c r="M22" s="4" t="s">
        <v>176</v>
      </c>
      <c r="N22" s="4" t="s">
        <v>68</v>
      </c>
      <c r="O22" s="2" t="s">
        <v>68</v>
      </c>
      <c r="P22" s="4" t="s">
        <v>190</v>
      </c>
      <c r="Q22" s="4">
        <v>432288921</v>
      </c>
      <c r="R22" s="4" t="s">
        <v>78</v>
      </c>
      <c r="S22" s="4"/>
      <c r="T22" s="4" t="s">
        <v>68</v>
      </c>
      <c r="U22" s="4" t="s">
        <v>79</v>
      </c>
      <c r="V22" s="4" t="s">
        <v>80</v>
      </c>
      <c r="W22" s="4"/>
      <c r="X22" s="4">
        <v>900159399</v>
      </c>
      <c r="Y22" s="4" t="s">
        <v>81</v>
      </c>
      <c r="Z22" s="4" t="s">
        <v>68</v>
      </c>
      <c r="AA22" s="4" t="s">
        <v>191</v>
      </c>
      <c r="AB22" s="4" t="s">
        <v>83</v>
      </c>
      <c r="AC22" s="4" t="s">
        <v>192</v>
      </c>
      <c r="AD22" s="3" t="s">
        <v>113</v>
      </c>
      <c r="AE22" s="4" t="s">
        <v>86</v>
      </c>
      <c r="AF22" s="4" t="s">
        <v>87</v>
      </c>
      <c r="AG22" s="4"/>
      <c r="AH22" s="4"/>
      <c r="AI22" s="4" t="s">
        <v>68</v>
      </c>
      <c r="AJ22" s="4" t="s">
        <v>68</v>
      </c>
      <c r="AK22" s="4" t="s">
        <v>68</v>
      </c>
      <c r="AL22" s="4" t="s">
        <v>88</v>
      </c>
      <c r="AM22" s="4">
        <v>1020763025</v>
      </c>
      <c r="AN22" s="4"/>
      <c r="AO22" s="4" t="s">
        <v>68</v>
      </c>
      <c r="AP22" s="4" t="s">
        <v>68</v>
      </c>
      <c r="AQ22" s="4" t="s">
        <v>193</v>
      </c>
      <c r="AR22" s="4">
        <v>89</v>
      </c>
      <c r="AS22" s="4" t="s">
        <v>90</v>
      </c>
      <c r="AT22" s="4">
        <v>0</v>
      </c>
      <c r="AU22" s="4" t="s">
        <v>91</v>
      </c>
      <c r="AV22" s="4">
        <v>0</v>
      </c>
      <c r="AW22" s="4">
        <v>0</v>
      </c>
      <c r="AX22" s="3" t="s">
        <v>135</v>
      </c>
      <c r="AY22" s="3" t="s">
        <v>194</v>
      </c>
      <c r="AZ22" s="3" t="s">
        <v>195</v>
      </c>
      <c r="BA22" s="4">
        <v>1</v>
      </c>
      <c r="BB22" s="4">
        <v>1</v>
      </c>
      <c r="BC22" s="4">
        <v>1</v>
      </c>
      <c r="BD22" s="4">
        <v>1</v>
      </c>
      <c r="BE22" s="4" t="s">
        <v>94</v>
      </c>
    </row>
    <row r="23" spans="1:57" x14ac:dyDescent="0.3">
      <c r="A23" s="1">
        <v>13</v>
      </c>
      <c r="B23" t="s">
        <v>196</v>
      </c>
      <c r="C23" s="4" t="s">
        <v>68</v>
      </c>
      <c r="D23" s="4" t="s">
        <v>68</v>
      </c>
      <c r="E23" s="4" t="s">
        <v>197</v>
      </c>
      <c r="F23" s="3" t="s">
        <v>85</v>
      </c>
      <c r="G23" s="4" t="s">
        <v>71</v>
      </c>
      <c r="H23" s="4">
        <v>91236175</v>
      </c>
      <c r="I23" s="4" t="s">
        <v>72</v>
      </c>
      <c r="J23" s="4" t="s">
        <v>73</v>
      </c>
      <c r="K23" s="4" t="s">
        <v>198</v>
      </c>
      <c r="L23" s="4" t="s">
        <v>75</v>
      </c>
      <c r="M23" s="4" t="s">
        <v>76</v>
      </c>
      <c r="N23" s="4" t="s">
        <v>68</v>
      </c>
      <c r="O23" s="2" t="s">
        <v>68</v>
      </c>
      <c r="P23" s="4" t="s">
        <v>199</v>
      </c>
      <c r="Q23" s="4">
        <v>4952919</v>
      </c>
      <c r="R23" s="4" t="s">
        <v>78</v>
      </c>
      <c r="S23" s="4"/>
      <c r="T23" s="4" t="s">
        <v>68</v>
      </c>
      <c r="U23" s="4" t="s">
        <v>79</v>
      </c>
      <c r="V23" s="4" t="s">
        <v>80</v>
      </c>
      <c r="W23" s="4"/>
      <c r="X23" s="4">
        <v>830067414</v>
      </c>
      <c r="Y23" s="4" t="s">
        <v>158</v>
      </c>
      <c r="Z23" s="4" t="s">
        <v>68</v>
      </c>
      <c r="AA23" s="4" t="s">
        <v>200</v>
      </c>
      <c r="AB23" s="4" t="s">
        <v>83</v>
      </c>
      <c r="AC23" s="4" t="s">
        <v>192</v>
      </c>
      <c r="AD23" s="3" t="s">
        <v>201</v>
      </c>
      <c r="AE23" s="4" t="s">
        <v>86</v>
      </c>
      <c r="AF23" s="4" t="s">
        <v>87</v>
      </c>
      <c r="AG23" s="4"/>
      <c r="AH23" s="4"/>
      <c r="AI23" s="4" t="s">
        <v>68</v>
      </c>
      <c r="AJ23" s="4" t="s">
        <v>68</v>
      </c>
      <c r="AK23" s="4" t="s">
        <v>68</v>
      </c>
      <c r="AL23" s="4" t="s">
        <v>88</v>
      </c>
      <c r="AM23" s="4">
        <v>19480842</v>
      </c>
      <c r="AN23" s="4"/>
      <c r="AO23" s="4" t="s">
        <v>68</v>
      </c>
      <c r="AP23" s="4" t="s">
        <v>68</v>
      </c>
      <c r="AQ23" s="4" t="s">
        <v>202</v>
      </c>
      <c r="AR23" s="4">
        <v>38</v>
      </c>
      <c r="AS23" s="4" t="s">
        <v>90</v>
      </c>
      <c r="AT23" s="4">
        <v>0</v>
      </c>
      <c r="AU23" s="4" t="s">
        <v>91</v>
      </c>
      <c r="AV23" s="4">
        <v>0</v>
      </c>
      <c r="AW23" s="4">
        <v>0</v>
      </c>
      <c r="AX23" s="3" t="s">
        <v>85</v>
      </c>
      <c r="AY23" s="3" t="s">
        <v>203</v>
      </c>
      <c r="AZ23" s="3" t="s">
        <v>204</v>
      </c>
      <c r="BA23" s="4">
        <v>1</v>
      </c>
      <c r="BB23" s="4">
        <v>1</v>
      </c>
      <c r="BC23" s="4">
        <v>1</v>
      </c>
      <c r="BD23" s="4">
        <v>1</v>
      </c>
      <c r="BE23" s="4" t="s">
        <v>94</v>
      </c>
    </row>
    <row r="24" spans="1:57" x14ac:dyDescent="0.3">
      <c r="A24" s="1">
        <v>14</v>
      </c>
      <c r="B24" t="s">
        <v>205</v>
      </c>
      <c r="C24" s="4" t="s">
        <v>68</v>
      </c>
      <c r="D24" s="4" t="s">
        <v>68</v>
      </c>
      <c r="E24" s="4" t="s">
        <v>206</v>
      </c>
      <c r="F24" s="3" t="s">
        <v>85</v>
      </c>
      <c r="G24" s="4" t="s">
        <v>71</v>
      </c>
      <c r="H24" s="4">
        <v>91236175</v>
      </c>
      <c r="I24" s="4" t="s">
        <v>72</v>
      </c>
      <c r="J24" s="4" t="s">
        <v>73</v>
      </c>
      <c r="K24" s="4" t="s">
        <v>207</v>
      </c>
      <c r="L24" s="4" t="s">
        <v>75</v>
      </c>
      <c r="M24" s="4" t="s">
        <v>76</v>
      </c>
      <c r="N24" s="4" t="s">
        <v>68</v>
      </c>
      <c r="O24" s="2" t="s">
        <v>68</v>
      </c>
      <c r="P24" s="4" t="s">
        <v>100</v>
      </c>
      <c r="Q24" s="4">
        <v>5200000</v>
      </c>
      <c r="R24" s="4" t="s">
        <v>78</v>
      </c>
      <c r="S24" s="4"/>
      <c r="T24" s="4" t="s">
        <v>68</v>
      </c>
      <c r="U24" s="4" t="s">
        <v>101</v>
      </c>
      <c r="V24" s="4" t="s">
        <v>88</v>
      </c>
      <c r="W24" s="4">
        <v>80831235</v>
      </c>
      <c r="X24" s="4"/>
      <c r="Y24" s="4" t="s">
        <v>68</v>
      </c>
      <c r="Z24" s="4" t="s">
        <v>68</v>
      </c>
      <c r="AA24" s="4" t="s">
        <v>208</v>
      </c>
      <c r="AB24" s="4" t="s">
        <v>103</v>
      </c>
      <c r="AC24" s="4" t="s">
        <v>104</v>
      </c>
      <c r="AD24" s="3" t="s">
        <v>105</v>
      </c>
      <c r="AE24" s="4" t="s">
        <v>86</v>
      </c>
      <c r="AF24" s="4" t="s">
        <v>87</v>
      </c>
      <c r="AG24" s="4"/>
      <c r="AH24" s="4"/>
      <c r="AI24" s="4" t="s">
        <v>68</v>
      </c>
      <c r="AJ24" s="4" t="s">
        <v>68</v>
      </c>
      <c r="AK24" s="4" t="s">
        <v>68</v>
      </c>
      <c r="AL24" s="4" t="s">
        <v>88</v>
      </c>
      <c r="AM24" s="4">
        <v>1020763025</v>
      </c>
      <c r="AN24" s="4"/>
      <c r="AO24" s="4" t="s">
        <v>68</v>
      </c>
      <c r="AP24" s="4" t="s">
        <v>68</v>
      </c>
      <c r="AQ24" s="4" t="s">
        <v>193</v>
      </c>
      <c r="AR24" s="4">
        <v>16</v>
      </c>
      <c r="AS24" s="4" t="s">
        <v>90</v>
      </c>
      <c r="AT24" s="4">
        <v>0</v>
      </c>
      <c r="AU24" s="4" t="s">
        <v>91</v>
      </c>
      <c r="AV24" s="4">
        <v>0</v>
      </c>
      <c r="AW24" s="4">
        <v>0</v>
      </c>
      <c r="AX24" s="3" t="s">
        <v>85</v>
      </c>
      <c r="AY24" s="3" t="s">
        <v>108</v>
      </c>
      <c r="AZ24" s="3" t="s">
        <v>109</v>
      </c>
      <c r="BA24" s="4">
        <v>100</v>
      </c>
      <c r="BB24" s="4">
        <v>100</v>
      </c>
      <c r="BC24" s="4">
        <v>100</v>
      </c>
      <c r="BD24" s="4">
        <v>100</v>
      </c>
      <c r="BE24" s="4" t="s">
        <v>110</v>
      </c>
    </row>
    <row r="25" spans="1:57" x14ac:dyDescent="0.3">
      <c r="A25" s="1">
        <v>15</v>
      </c>
      <c r="B25" t="s">
        <v>209</v>
      </c>
      <c r="C25" s="4" t="s">
        <v>68</v>
      </c>
      <c r="D25" s="4" t="s">
        <v>68</v>
      </c>
      <c r="E25" s="4" t="s">
        <v>210</v>
      </c>
      <c r="F25" s="3" t="s">
        <v>85</v>
      </c>
      <c r="G25" s="4" t="s">
        <v>71</v>
      </c>
      <c r="H25" s="4">
        <v>91236175</v>
      </c>
      <c r="I25" s="4" t="s">
        <v>72</v>
      </c>
      <c r="J25" s="4" t="s">
        <v>73</v>
      </c>
      <c r="K25" s="4" t="s">
        <v>211</v>
      </c>
      <c r="L25" s="4" t="s">
        <v>75</v>
      </c>
      <c r="M25" s="4" t="s">
        <v>76</v>
      </c>
      <c r="N25" s="4" t="s">
        <v>68</v>
      </c>
      <c r="O25" s="2" t="s">
        <v>68</v>
      </c>
      <c r="P25" s="4" t="s">
        <v>100</v>
      </c>
      <c r="Q25" s="4">
        <v>1774000</v>
      </c>
      <c r="R25" s="4" t="s">
        <v>78</v>
      </c>
      <c r="S25" s="4"/>
      <c r="T25" s="4" t="s">
        <v>68</v>
      </c>
      <c r="U25" s="4" t="s">
        <v>101</v>
      </c>
      <c r="V25" s="4" t="s">
        <v>88</v>
      </c>
      <c r="W25" s="4">
        <v>52113555</v>
      </c>
      <c r="X25" s="4"/>
      <c r="Y25" s="4" t="s">
        <v>68</v>
      </c>
      <c r="Z25" s="4" t="s">
        <v>68</v>
      </c>
      <c r="AA25" s="4" t="s">
        <v>212</v>
      </c>
      <c r="AB25" s="4" t="s">
        <v>103</v>
      </c>
      <c r="AC25" s="4" t="s">
        <v>104</v>
      </c>
      <c r="AD25" s="3" t="s">
        <v>105</v>
      </c>
      <c r="AE25" s="4" t="s">
        <v>86</v>
      </c>
      <c r="AF25" s="4" t="s">
        <v>87</v>
      </c>
      <c r="AG25" s="4"/>
      <c r="AH25" s="4"/>
      <c r="AI25" s="4" t="s">
        <v>68</v>
      </c>
      <c r="AJ25" s="4" t="s">
        <v>68</v>
      </c>
      <c r="AK25" s="4" t="s">
        <v>68</v>
      </c>
      <c r="AL25" s="4" t="s">
        <v>88</v>
      </c>
      <c r="AM25" s="4">
        <v>13483000</v>
      </c>
      <c r="AN25" s="4"/>
      <c r="AO25" s="4" t="s">
        <v>68</v>
      </c>
      <c r="AP25" s="4" t="s">
        <v>68</v>
      </c>
      <c r="AQ25" s="4" t="s">
        <v>118</v>
      </c>
      <c r="AR25" s="4">
        <v>3</v>
      </c>
      <c r="AS25" s="4" t="s">
        <v>90</v>
      </c>
      <c r="AT25" s="4">
        <v>0</v>
      </c>
      <c r="AU25" s="4" t="s">
        <v>91</v>
      </c>
      <c r="AV25" s="4">
        <v>0</v>
      </c>
      <c r="AW25" s="4">
        <v>0</v>
      </c>
      <c r="AX25" s="3" t="s">
        <v>85</v>
      </c>
      <c r="AY25" s="3" t="s">
        <v>201</v>
      </c>
      <c r="AZ25" s="3" t="s">
        <v>213</v>
      </c>
      <c r="BA25" s="4">
        <v>100</v>
      </c>
      <c r="BB25" s="4">
        <v>100</v>
      </c>
      <c r="BC25" s="4">
        <v>100</v>
      </c>
      <c r="BD25" s="4">
        <v>100</v>
      </c>
      <c r="BE25" s="4" t="s">
        <v>110</v>
      </c>
    </row>
    <row r="26" spans="1:57" x14ac:dyDescent="0.3">
      <c r="A26" s="1">
        <v>16</v>
      </c>
      <c r="B26" t="s">
        <v>214</v>
      </c>
      <c r="C26" s="4" t="s">
        <v>68</v>
      </c>
      <c r="D26" s="4" t="s">
        <v>68</v>
      </c>
      <c r="E26" s="4" t="s">
        <v>215</v>
      </c>
      <c r="F26" s="3" t="s">
        <v>85</v>
      </c>
      <c r="G26" s="4" t="s">
        <v>71</v>
      </c>
      <c r="H26" s="4">
        <v>91236175</v>
      </c>
      <c r="I26" s="4" t="s">
        <v>72</v>
      </c>
      <c r="J26" s="4" t="s">
        <v>73</v>
      </c>
      <c r="K26" s="4" t="s">
        <v>216</v>
      </c>
      <c r="L26" s="4" t="s">
        <v>217</v>
      </c>
      <c r="M26" s="4" t="s">
        <v>76</v>
      </c>
      <c r="N26" s="4" t="s">
        <v>68</v>
      </c>
      <c r="O26" s="2" t="s">
        <v>68</v>
      </c>
      <c r="P26" s="4" t="s">
        <v>218</v>
      </c>
      <c r="Q26" s="4">
        <v>22895600</v>
      </c>
      <c r="R26" s="4" t="s">
        <v>78</v>
      </c>
      <c r="S26" s="4"/>
      <c r="T26" s="4" t="s">
        <v>68</v>
      </c>
      <c r="U26" s="4" t="s">
        <v>79</v>
      </c>
      <c r="V26" s="4" t="s">
        <v>80</v>
      </c>
      <c r="W26" s="4"/>
      <c r="X26" s="4">
        <v>900582536</v>
      </c>
      <c r="Y26" s="4" t="s">
        <v>116</v>
      </c>
      <c r="Z26" s="4" t="s">
        <v>68</v>
      </c>
      <c r="AA26" s="4" t="s">
        <v>219</v>
      </c>
      <c r="AB26" s="4" t="s">
        <v>83</v>
      </c>
      <c r="AC26" s="4" t="s">
        <v>134</v>
      </c>
      <c r="AD26" s="3" t="s">
        <v>85</v>
      </c>
      <c r="AE26" s="4" t="s">
        <v>86</v>
      </c>
      <c r="AF26" s="4" t="s">
        <v>87</v>
      </c>
      <c r="AG26" s="4"/>
      <c r="AH26" s="4"/>
      <c r="AI26" s="4" t="s">
        <v>68</v>
      </c>
      <c r="AJ26" s="4" t="s">
        <v>68</v>
      </c>
      <c r="AK26" s="4" t="s">
        <v>68</v>
      </c>
      <c r="AL26" s="4" t="s">
        <v>88</v>
      </c>
      <c r="AM26" s="4">
        <v>1022324608</v>
      </c>
      <c r="AN26" s="4"/>
      <c r="AO26" s="4" t="s">
        <v>68</v>
      </c>
      <c r="AP26" s="4" t="s">
        <v>68</v>
      </c>
      <c r="AQ26" s="4" t="s">
        <v>179</v>
      </c>
      <c r="AR26" s="4">
        <v>33</v>
      </c>
      <c r="AS26" s="4" t="s">
        <v>90</v>
      </c>
      <c r="AT26" s="4">
        <v>0</v>
      </c>
      <c r="AU26" s="4" t="s">
        <v>91</v>
      </c>
      <c r="AV26" s="4">
        <v>0</v>
      </c>
      <c r="AW26" s="4">
        <v>0</v>
      </c>
      <c r="AX26" s="3" t="s">
        <v>85</v>
      </c>
      <c r="AY26" s="3" t="s">
        <v>220</v>
      </c>
      <c r="AZ26" s="3" t="s">
        <v>221</v>
      </c>
      <c r="BA26" s="4">
        <v>2</v>
      </c>
      <c r="BB26" s="4">
        <v>2</v>
      </c>
      <c r="BC26" s="4">
        <v>2</v>
      </c>
      <c r="BD26" s="4">
        <v>2</v>
      </c>
      <c r="BE26" s="4" t="s">
        <v>94</v>
      </c>
    </row>
    <row r="27" spans="1:57" x14ac:dyDescent="0.3">
      <c r="A27" s="1">
        <v>17</v>
      </c>
      <c r="B27" t="s">
        <v>222</v>
      </c>
      <c r="C27" s="4" t="s">
        <v>68</v>
      </c>
      <c r="D27" s="4" t="s">
        <v>68</v>
      </c>
      <c r="E27" s="4" t="s">
        <v>223</v>
      </c>
      <c r="F27" s="3" t="s">
        <v>224</v>
      </c>
      <c r="G27" s="4" t="s">
        <v>71</v>
      </c>
      <c r="H27" s="4">
        <v>91236175</v>
      </c>
      <c r="I27" s="4" t="s">
        <v>72</v>
      </c>
      <c r="J27" s="4" t="s">
        <v>73</v>
      </c>
      <c r="K27" s="4" t="s">
        <v>225</v>
      </c>
      <c r="L27" s="4" t="s">
        <v>75</v>
      </c>
      <c r="M27" s="4" t="s">
        <v>76</v>
      </c>
      <c r="N27" s="4" t="s">
        <v>68</v>
      </c>
      <c r="O27" s="2" t="s">
        <v>68</v>
      </c>
      <c r="P27" s="4" t="s">
        <v>226</v>
      </c>
      <c r="Q27" s="4">
        <v>301453537</v>
      </c>
      <c r="R27" s="4" t="s">
        <v>78</v>
      </c>
      <c r="S27" s="4"/>
      <c r="T27" s="4" t="s">
        <v>68</v>
      </c>
      <c r="U27" s="4" t="s">
        <v>79</v>
      </c>
      <c r="V27" s="4" t="s">
        <v>80</v>
      </c>
      <c r="W27" s="4"/>
      <c r="X27" s="4">
        <v>890311875</v>
      </c>
      <c r="Y27" s="4" t="s">
        <v>81</v>
      </c>
      <c r="Z27" s="4" t="s">
        <v>68</v>
      </c>
      <c r="AA27" s="4" t="s">
        <v>227</v>
      </c>
      <c r="AB27" s="4" t="s">
        <v>103</v>
      </c>
      <c r="AC27" s="4" t="s">
        <v>104</v>
      </c>
      <c r="AD27" s="3" t="s">
        <v>105</v>
      </c>
      <c r="AE27" s="4" t="s">
        <v>86</v>
      </c>
      <c r="AF27" s="4" t="s">
        <v>87</v>
      </c>
      <c r="AG27" s="4"/>
      <c r="AH27" s="4"/>
      <c r="AI27" s="4" t="s">
        <v>68</v>
      </c>
      <c r="AJ27" s="4" t="s">
        <v>68</v>
      </c>
      <c r="AK27" s="4" t="s">
        <v>68</v>
      </c>
      <c r="AL27" s="4" t="s">
        <v>88</v>
      </c>
      <c r="AM27" s="4">
        <v>80472256</v>
      </c>
      <c r="AN27" s="4"/>
      <c r="AO27" s="4" t="s">
        <v>68</v>
      </c>
      <c r="AP27" s="4" t="s">
        <v>68</v>
      </c>
      <c r="AQ27" s="4" t="s">
        <v>228</v>
      </c>
      <c r="AR27" s="4">
        <v>124</v>
      </c>
      <c r="AS27" s="4" t="s">
        <v>90</v>
      </c>
      <c r="AT27" s="4">
        <v>0</v>
      </c>
      <c r="AU27" s="4" t="s">
        <v>91</v>
      </c>
      <c r="AV27" s="4">
        <v>0</v>
      </c>
      <c r="AW27" s="4">
        <v>0</v>
      </c>
      <c r="AX27" s="3" t="s">
        <v>224</v>
      </c>
      <c r="AY27" s="3" t="s">
        <v>229</v>
      </c>
      <c r="AZ27" s="3" t="s">
        <v>230</v>
      </c>
      <c r="BA27" s="4">
        <v>0</v>
      </c>
      <c r="BB27" s="4">
        <v>0</v>
      </c>
      <c r="BC27" s="4">
        <v>0</v>
      </c>
      <c r="BD27" s="4">
        <v>0</v>
      </c>
      <c r="BE27" s="4" t="s">
        <v>163</v>
      </c>
    </row>
    <row r="28" spans="1:57" x14ac:dyDescent="0.3">
      <c r="A28" s="1">
        <v>18</v>
      </c>
      <c r="B28" t="s">
        <v>231</v>
      </c>
      <c r="C28" s="4" t="s">
        <v>68</v>
      </c>
      <c r="D28" s="4" t="s">
        <v>68</v>
      </c>
      <c r="E28" s="4" t="s">
        <v>232</v>
      </c>
      <c r="F28" s="3" t="s">
        <v>224</v>
      </c>
      <c r="G28" s="4" t="s">
        <v>71</v>
      </c>
      <c r="H28" s="4">
        <v>91236175</v>
      </c>
      <c r="I28" s="4" t="s">
        <v>72</v>
      </c>
      <c r="J28" s="4" t="s">
        <v>73</v>
      </c>
      <c r="K28" s="4" t="s">
        <v>233</v>
      </c>
      <c r="L28" s="4" t="s">
        <v>75</v>
      </c>
      <c r="M28" s="4" t="s">
        <v>76</v>
      </c>
      <c r="N28" s="4" t="s">
        <v>68</v>
      </c>
      <c r="O28" s="2" t="s">
        <v>68</v>
      </c>
      <c r="P28" s="4" t="s">
        <v>226</v>
      </c>
      <c r="Q28" s="4">
        <v>310271021</v>
      </c>
      <c r="R28" s="4" t="s">
        <v>78</v>
      </c>
      <c r="S28" s="4"/>
      <c r="T28" s="4" t="s">
        <v>68</v>
      </c>
      <c r="U28" s="4" t="s">
        <v>79</v>
      </c>
      <c r="V28" s="4" t="s">
        <v>80</v>
      </c>
      <c r="W28" s="4"/>
      <c r="X28" s="4">
        <v>890311875</v>
      </c>
      <c r="Y28" s="4" t="s">
        <v>81</v>
      </c>
      <c r="Z28" s="4" t="s">
        <v>68</v>
      </c>
      <c r="AA28" s="4" t="s">
        <v>227</v>
      </c>
      <c r="AB28" s="4" t="s">
        <v>103</v>
      </c>
      <c r="AC28" s="4" t="s">
        <v>104</v>
      </c>
      <c r="AD28" s="3" t="s">
        <v>105</v>
      </c>
      <c r="AE28" s="4" t="s">
        <v>86</v>
      </c>
      <c r="AF28" s="4" t="s">
        <v>87</v>
      </c>
      <c r="AG28" s="4"/>
      <c r="AH28" s="4"/>
      <c r="AI28" s="4" t="s">
        <v>68</v>
      </c>
      <c r="AJ28" s="4" t="s">
        <v>68</v>
      </c>
      <c r="AK28" s="4" t="s">
        <v>68</v>
      </c>
      <c r="AL28" s="4" t="s">
        <v>88</v>
      </c>
      <c r="AM28" s="4">
        <v>80472256</v>
      </c>
      <c r="AN28" s="4"/>
      <c r="AO28" s="4" t="s">
        <v>68</v>
      </c>
      <c r="AP28" s="4" t="s">
        <v>68</v>
      </c>
      <c r="AQ28" s="4" t="s">
        <v>228</v>
      </c>
      <c r="AR28" s="4">
        <v>209</v>
      </c>
      <c r="AS28" s="4" t="s">
        <v>90</v>
      </c>
      <c r="AT28" s="4">
        <v>0</v>
      </c>
      <c r="AU28" s="4" t="s">
        <v>91</v>
      </c>
      <c r="AV28" s="4">
        <v>0</v>
      </c>
      <c r="AW28" s="4">
        <v>0</v>
      </c>
      <c r="AX28" s="3" t="s">
        <v>224</v>
      </c>
      <c r="AY28" s="3" t="s">
        <v>234</v>
      </c>
      <c r="AZ28" s="3" t="s">
        <v>235</v>
      </c>
      <c r="BA28" s="4">
        <v>0</v>
      </c>
      <c r="BB28" s="4">
        <v>0</v>
      </c>
      <c r="BC28" s="4">
        <v>0</v>
      </c>
      <c r="BD28" s="4">
        <v>0</v>
      </c>
      <c r="BE28" s="4" t="s">
        <v>163</v>
      </c>
    </row>
    <row r="29" spans="1:57" x14ac:dyDescent="0.3">
      <c r="A29" s="1">
        <v>19</v>
      </c>
      <c r="B29" t="s">
        <v>236</v>
      </c>
      <c r="C29" s="4" t="s">
        <v>68</v>
      </c>
      <c r="D29" s="4" t="s">
        <v>68</v>
      </c>
      <c r="E29" s="4" t="s">
        <v>237</v>
      </c>
      <c r="F29" s="3" t="s">
        <v>224</v>
      </c>
      <c r="G29" s="4" t="s">
        <v>71</v>
      </c>
      <c r="H29" s="4">
        <v>91236175</v>
      </c>
      <c r="I29" s="4" t="s">
        <v>72</v>
      </c>
      <c r="J29" s="4" t="s">
        <v>73</v>
      </c>
      <c r="K29" s="4" t="s">
        <v>238</v>
      </c>
      <c r="L29" s="4" t="s">
        <v>217</v>
      </c>
      <c r="M29" s="4" t="s">
        <v>176</v>
      </c>
      <c r="N29" s="4" t="s">
        <v>68</v>
      </c>
      <c r="O29" s="2" t="s">
        <v>68</v>
      </c>
      <c r="P29" s="4" t="s">
        <v>239</v>
      </c>
      <c r="Q29" s="4">
        <v>9990764</v>
      </c>
      <c r="R29" s="4" t="s">
        <v>78</v>
      </c>
      <c r="S29" s="4"/>
      <c r="T29" s="4" t="s">
        <v>68</v>
      </c>
      <c r="U29" s="4" t="s">
        <v>79</v>
      </c>
      <c r="V29" s="4" t="s">
        <v>80</v>
      </c>
      <c r="W29" s="4"/>
      <c r="X29" s="4">
        <v>830146283</v>
      </c>
      <c r="Y29" s="4" t="s">
        <v>141</v>
      </c>
      <c r="Z29" s="4" t="s">
        <v>68</v>
      </c>
      <c r="AA29" s="4" t="s">
        <v>240</v>
      </c>
      <c r="AB29" s="4" t="s">
        <v>83</v>
      </c>
      <c r="AC29" s="4" t="s">
        <v>241</v>
      </c>
      <c r="AD29" s="3" t="s">
        <v>105</v>
      </c>
      <c r="AE29" s="4" t="s">
        <v>86</v>
      </c>
      <c r="AF29" s="4" t="s">
        <v>87</v>
      </c>
      <c r="AG29" s="4"/>
      <c r="AH29" s="4"/>
      <c r="AI29" s="4" t="s">
        <v>68</v>
      </c>
      <c r="AJ29" s="4" t="s">
        <v>68</v>
      </c>
      <c r="AK29" s="4" t="s">
        <v>68</v>
      </c>
      <c r="AL29" s="4" t="s">
        <v>88</v>
      </c>
      <c r="AM29" s="4">
        <v>80854440</v>
      </c>
      <c r="AN29" s="4"/>
      <c r="AO29" s="4" t="s">
        <v>68</v>
      </c>
      <c r="AP29" s="4" t="s">
        <v>68</v>
      </c>
      <c r="AQ29" s="4" t="s">
        <v>242</v>
      </c>
      <c r="AR29" s="4">
        <v>35</v>
      </c>
      <c r="AS29" s="4" t="s">
        <v>90</v>
      </c>
      <c r="AT29" s="4">
        <v>0</v>
      </c>
      <c r="AU29" s="4" t="s">
        <v>91</v>
      </c>
      <c r="AV29" s="4">
        <v>0</v>
      </c>
      <c r="AW29" s="4">
        <v>0</v>
      </c>
      <c r="AX29" s="3" t="s">
        <v>224</v>
      </c>
      <c r="AY29" s="3" t="s">
        <v>243</v>
      </c>
      <c r="AZ29" s="3" t="s">
        <v>244</v>
      </c>
      <c r="BA29" s="4">
        <v>3</v>
      </c>
      <c r="BB29" s="4">
        <v>3</v>
      </c>
      <c r="BC29" s="4">
        <v>3</v>
      </c>
      <c r="BD29" s="4">
        <v>3</v>
      </c>
      <c r="BE29" s="4" t="s">
        <v>94</v>
      </c>
    </row>
    <row r="30" spans="1:57" x14ac:dyDescent="0.3">
      <c r="A30" s="1">
        <v>20</v>
      </c>
      <c r="B30" t="s">
        <v>245</v>
      </c>
      <c r="C30" s="4" t="s">
        <v>68</v>
      </c>
      <c r="D30" s="4" t="s">
        <v>68</v>
      </c>
      <c r="E30" s="4" t="s">
        <v>246</v>
      </c>
      <c r="F30" s="3" t="s">
        <v>201</v>
      </c>
      <c r="G30" s="4" t="s">
        <v>71</v>
      </c>
      <c r="H30" s="4">
        <v>91236175</v>
      </c>
      <c r="I30" s="4" t="s">
        <v>72</v>
      </c>
      <c r="J30" s="4" t="s">
        <v>73</v>
      </c>
      <c r="K30" s="4" t="s">
        <v>247</v>
      </c>
      <c r="L30" s="4" t="s">
        <v>248</v>
      </c>
      <c r="M30" s="4" t="s">
        <v>249</v>
      </c>
      <c r="N30" s="4" t="s">
        <v>68</v>
      </c>
      <c r="O30" s="2" t="s">
        <v>68</v>
      </c>
      <c r="P30" s="4" t="s">
        <v>250</v>
      </c>
      <c r="Q30" s="4">
        <v>1470000000</v>
      </c>
      <c r="R30" s="4" t="s">
        <v>78</v>
      </c>
      <c r="S30" s="4"/>
      <c r="T30" s="4" t="s">
        <v>68</v>
      </c>
      <c r="U30" s="4" t="s">
        <v>101</v>
      </c>
      <c r="V30" s="4" t="s">
        <v>88</v>
      </c>
      <c r="W30" s="4">
        <v>79450592</v>
      </c>
      <c r="X30" s="4"/>
      <c r="Y30" s="4" t="s">
        <v>68</v>
      </c>
      <c r="Z30" s="4" t="s">
        <v>68</v>
      </c>
      <c r="AA30" s="4" t="s">
        <v>251</v>
      </c>
      <c r="AB30" s="4" t="s">
        <v>103</v>
      </c>
      <c r="AC30" s="4" t="s">
        <v>104</v>
      </c>
      <c r="AD30" s="3" t="s">
        <v>105</v>
      </c>
      <c r="AE30" s="4" t="s">
        <v>86</v>
      </c>
      <c r="AF30" s="4" t="s">
        <v>87</v>
      </c>
      <c r="AG30" s="4"/>
      <c r="AH30" s="4"/>
      <c r="AI30" s="4" t="s">
        <v>68</v>
      </c>
      <c r="AJ30" s="4" t="s">
        <v>68</v>
      </c>
      <c r="AK30" s="4" t="s">
        <v>68</v>
      </c>
      <c r="AL30" s="4" t="s">
        <v>88</v>
      </c>
      <c r="AM30" s="4">
        <v>1020763025</v>
      </c>
      <c r="AN30" s="4"/>
      <c r="AO30" s="4" t="s">
        <v>68</v>
      </c>
      <c r="AP30" s="4" t="s">
        <v>68</v>
      </c>
      <c r="AQ30" s="4" t="s">
        <v>193</v>
      </c>
      <c r="AR30" s="4">
        <v>250</v>
      </c>
      <c r="AS30" s="4" t="s">
        <v>90</v>
      </c>
      <c r="AT30" s="4">
        <v>0</v>
      </c>
      <c r="AU30" s="4" t="s">
        <v>91</v>
      </c>
      <c r="AV30" s="4">
        <v>0</v>
      </c>
      <c r="AW30" s="4">
        <v>0</v>
      </c>
      <c r="AX30" s="3" t="s">
        <v>201</v>
      </c>
      <c r="AY30" s="3" t="s">
        <v>252</v>
      </c>
      <c r="AZ30" s="3" t="s">
        <v>253</v>
      </c>
      <c r="BA30" s="4">
        <v>0</v>
      </c>
      <c r="BB30" s="4">
        <v>0</v>
      </c>
      <c r="BC30" s="4">
        <v>0</v>
      </c>
      <c r="BD30" s="4">
        <v>0</v>
      </c>
      <c r="BE30" s="4" t="s">
        <v>163</v>
      </c>
    </row>
    <row r="31" spans="1:57" x14ac:dyDescent="0.3">
      <c r="A31" s="1">
        <v>21</v>
      </c>
      <c r="B31" t="s">
        <v>254</v>
      </c>
      <c r="C31" s="4" t="s">
        <v>68</v>
      </c>
      <c r="D31" s="4" t="s">
        <v>68</v>
      </c>
      <c r="E31" s="4" t="s">
        <v>255</v>
      </c>
      <c r="F31" s="3" t="s">
        <v>119</v>
      </c>
      <c r="G31" s="4" t="s">
        <v>71</v>
      </c>
      <c r="H31" s="4">
        <v>91236175</v>
      </c>
      <c r="I31" s="4" t="s">
        <v>72</v>
      </c>
      <c r="J31" s="4" t="s">
        <v>73</v>
      </c>
      <c r="K31" s="4" t="s">
        <v>256</v>
      </c>
      <c r="L31" s="4" t="s">
        <v>75</v>
      </c>
      <c r="M31" s="4" t="s">
        <v>76</v>
      </c>
      <c r="N31" s="4" t="s">
        <v>68</v>
      </c>
      <c r="O31" s="2" t="s">
        <v>68</v>
      </c>
      <c r="P31" s="4" t="s">
        <v>100</v>
      </c>
      <c r="Q31" s="4">
        <v>1800000</v>
      </c>
      <c r="R31" s="4" t="s">
        <v>78</v>
      </c>
      <c r="S31" s="4"/>
      <c r="T31" s="4" t="s">
        <v>68</v>
      </c>
      <c r="U31" s="4" t="s">
        <v>101</v>
      </c>
      <c r="V31" s="4" t="s">
        <v>88</v>
      </c>
      <c r="W31" s="4">
        <v>1014261609</v>
      </c>
      <c r="X31" s="4"/>
      <c r="Y31" s="4" t="s">
        <v>68</v>
      </c>
      <c r="Z31" s="4" t="s">
        <v>68</v>
      </c>
      <c r="AA31" s="4" t="s">
        <v>257</v>
      </c>
      <c r="AB31" s="4" t="s">
        <v>103</v>
      </c>
      <c r="AC31" s="4" t="s">
        <v>104</v>
      </c>
      <c r="AD31" s="3" t="s">
        <v>105</v>
      </c>
      <c r="AE31" s="4" t="s">
        <v>86</v>
      </c>
      <c r="AF31" s="4" t="s">
        <v>87</v>
      </c>
      <c r="AG31" s="4"/>
      <c r="AH31" s="4"/>
      <c r="AI31" s="4" t="s">
        <v>68</v>
      </c>
      <c r="AJ31" s="4" t="s">
        <v>68</v>
      </c>
      <c r="AK31" s="4" t="s">
        <v>68</v>
      </c>
      <c r="AL31" s="4" t="s">
        <v>88</v>
      </c>
      <c r="AM31" s="4">
        <v>91474271</v>
      </c>
      <c r="AN31" s="4"/>
      <c r="AO31" s="4" t="s">
        <v>68</v>
      </c>
      <c r="AP31" s="4" t="s">
        <v>68</v>
      </c>
      <c r="AQ31" s="4" t="s">
        <v>258</v>
      </c>
      <c r="AR31" s="4">
        <v>31</v>
      </c>
      <c r="AS31" s="4" t="s">
        <v>90</v>
      </c>
      <c r="AT31" s="4">
        <v>0</v>
      </c>
      <c r="AU31" s="4" t="s">
        <v>91</v>
      </c>
      <c r="AV31" s="4">
        <v>0</v>
      </c>
      <c r="AW31" s="4">
        <v>0</v>
      </c>
      <c r="AX31" s="3" t="s">
        <v>119</v>
      </c>
      <c r="AY31" s="3" t="s">
        <v>243</v>
      </c>
      <c r="AZ31" s="3" t="s">
        <v>244</v>
      </c>
      <c r="BA31" s="4">
        <v>50</v>
      </c>
      <c r="BB31" s="4">
        <v>50</v>
      </c>
      <c r="BC31" s="4">
        <v>50</v>
      </c>
      <c r="BD31" s="4">
        <v>50</v>
      </c>
      <c r="BE31" s="4" t="s">
        <v>94</v>
      </c>
    </row>
    <row r="32" spans="1:57" x14ac:dyDescent="0.3">
      <c r="A32" s="1">
        <v>22</v>
      </c>
      <c r="B32" t="s">
        <v>259</v>
      </c>
      <c r="C32" s="4" t="s">
        <v>68</v>
      </c>
      <c r="D32" s="4" t="s">
        <v>68</v>
      </c>
      <c r="E32" s="4" t="s">
        <v>260</v>
      </c>
      <c r="F32" s="3" t="s">
        <v>119</v>
      </c>
      <c r="G32" s="4" t="s">
        <v>71</v>
      </c>
      <c r="H32" s="4">
        <v>91236175</v>
      </c>
      <c r="I32" s="4" t="s">
        <v>72</v>
      </c>
      <c r="J32" s="4" t="s">
        <v>73</v>
      </c>
      <c r="K32" s="4" t="s">
        <v>261</v>
      </c>
      <c r="L32" s="4" t="s">
        <v>175</v>
      </c>
      <c r="M32" s="4" t="s">
        <v>176</v>
      </c>
      <c r="N32" s="4" t="s">
        <v>68</v>
      </c>
      <c r="O32" s="2" t="s">
        <v>68</v>
      </c>
      <c r="P32" s="4" t="s">
        <v>262</v>
      </c>
      <c r="Q32" s="4">
        <v>134500000</v>
      </c>
      <c r="R32" s="4" t="s">
        <v>78</v>
      </c>
      <c r="S32" s="4"/>
      <c r="T32" s="4" t="s">
        <v>68</v>
      </c>
      <c r="U32" s="4" t="s">
        <v>79</v>
      </c>
      <c r="V32" s="4" t="s">
        <v>80</v>
      </c>
      <c r="W32" s="4"/>
      <c r="X32" s="4">
        <v>800126987</v>
      </c>
      <c r="Y32" s="4" t="s">
        <v>263</v>
      </c>
      <c r="Z32" s="4" t="s">
        <v>68</v>
      </c>
      <c r="AA32" s="4" t="s">
        <v>264</v>
      </c>
      <c r="AB32" s="4" t="s">
        <v>83</v>
      </c>
      <c r="AC32" s="4" t="s">
        <v>192</v>
      </c>
      <c r="AD32" s="3" t="s">
        <v>105</v>
      </c>
      <c r="AE32" s="4" t="s">
        <v>86</v>
      </c>
      <c r="AF32" s="4" t="s">
        <v>87</v>
      </c>
      <c r="AG32" s="4"/>
      <c r="AH32" s="4"/>
      <c r="AI32" s="4" t="s">
        <v>68</v>
      </c>
      <c r="AJ32" s="4" t="s">
        <v>68</v>
      </c>
      <c r="AK32" s="4" t="s">
        <v>68</v>
      </c>
      <c r="AL32" s="4" t="s">
        <v>88</v>
      </c>
      <c r="AM32" s="4">
        <v>19480842</v>
      </c>
      <c r="AN32" s="4"/>
      <c r="AO32" s="4" t="s">
        <v>68</v>
      </c>
      <c r="AP32" s="4" t="s">
        <v>68</v>
      </c>
      <c r="AQ32" s="4" t="s">
        <v>193</v>
      </c>
      <c r="AR32" s="4">
        <v>73</v>
      </c>
      <c r="AS32" s="4" t="s">
        <v>90</v>
      </c>
      <c r="AT32" s="4">
        <v>0</v>
      </c>
      <c r="AU32" s="4" t="s">
        <v>91</v>
      </c>
      <c r="AV32" s="4">
        <v>0</v>
      </c>
      <c r="AW32" s="4">
        <v>0</v>
      </c>
      <c r="AX32" s="3" t="s">
        <v>119</v>
      </c>
      <c r="AY32" s="3" t="s">
        <v>265</v>
      </c>
      <c r="AZ32" s="3" t="s">
        <v>266</v>
      </c>
      <c r="BA32" s="4">
        <v>10</v>
      </c>
      <c r="BB32" s="4">
        <v>10</v>
      </c>
      <c r="BC32" s="4">
        <v>10</v>
      </c>
      <c r="BD32" s="4">
        <v>10</v>
      </c>
      <c r="BE32" s="4" t="s">
        <v>94</v>
      </c>
    </row>
    <row r="33" spans="1:57" x14ac:dyDescent="0.3">
      <c r="A33" s="1">
        <v>23</v>
      </c>
      <c r="B33" t="s">
        <v>267</v>
      </c>
      <c r="C33" s="4" t="s">
        <v>68</v>
      </c>
      <c r="D33" s="4" t="s">
        <v>68</v>
      </c>
      <c r="E33" s="4" t="s">
        <v>268</v>
      </c>
      <c r="F33" s="3" t="s">
        <v>119</v>
      </c>
      <c r="G33" s="4" t="s">
        <v>71</v>
      </c>
      <c r="H33" s="4">
        <v>91236175</v>
      </c>
      <c r="I33" s="4" t="s">
        <v>72</v>
      </c>
      <c r="J33" s="4" t="s">
        <v>73</v>
      </c>
      <c r="K33" s="4" t="s">
        <v>269</v>
      </c>
      <c r="L33" s="4" t="s">
        <v>217</v>
      </c>
      <c r="M33" s="4" t="s">
        <v>176</v>
      </c>
      <c r="N33" s="4" t="s">
        <v>68</v>
      </c>
      <c r="O33" s="2" t="s">
        <v>68</v>
      </c>
      <c r="P33" s="4" t="s">
        <v>270</v>
      </c>
      <c r="Q33" s="4">
        <v>2024190</v>
      </c>
      <c r="R33" s="4" t="s">
        <v>78</v>
      </c>
      <c r="S33" s="4"/>
      <c r="T33" s="4" t="s">
        <v>68</v>
      </c>
      <c r="U33" s="4" t="s">
        <v>79</v>
      </c>
      <c r="V33" s="4" t="s">
        <v>80</v>
      </c>
      <c r="W33" s="4"/>
      <c r="X33" s="4">
        <v>901103893</v>
      </c>
      <c r="Y33" s="4" t="s">
        <v>81</v>
      </c>
      <c r="Z33" s="4" t="s">
        <v>68</v>
      </c>
      <c r="AA33" s="4" t="s">
        <v>271</v>
      </c>
      <c r="AB33" s="4" t="s">
        <v>83</v>
      </c>
      <c r="AC33" s="4" t="s">
        <v>192</v>
      </c>
      <c r="AD33" s="3" t="s">
        <v>105</v>
      </c>
      <c r="AE33" s="4" t="s">
        <v>86</v>
      </c>
      <c r="AF33" s="4" t="s">
        <v>87</v>
      </c>
      <c r="AG33" s="4"/>
      <c r="AH33" s="4"/>
      <c r="AI33" s="4" t="s">
        <v>68</v>
      </c>
      <c r="AJ33" s="4" t="s">
        <v>68</v>
      </c>
      <c r="AK33" s="4" t="s">
        <v>68</v>
      </c>
      <c r="AL33" s="4" t="s">
        <v>88</v>
      </c>
      <c r="AM33" s="4">
        <v>1013666204</v>
      </c>
      <c r="AN33" s="4"/>
      <c r="AO33" s="4" t="s">
        <v>68</v>
      </c>
      <c r="AP33" s="4" t="s">
        <v>68</v>
      </c>
      <c r="AQ33" s="4" t="s">
        <v>272</v>
      </c>
      <c r="AR33" s="4">
        <v>38</v>
      </c>
      <c r="AS33" s="4" t="s">
        <v>90</v>
      </c>
      <c r="AT33" s="4">
        <v>0</v>
      </c>
      <c r="AU33" s="4" t="s">
        <v>91</v>
      </c>
      <c r="AV33" s="4">
        <v>0</v>
      </c>
      <c r="AW33" s="4">
        <v>0</v>
      </c>
      <c r="AX33" s="3" t="s">
        <v>119</v>
      </c>
      <c r="AY33" s="3" t="s">
        <v>273</v>
      </c>
      <c r="AZ33" s="3" t="s">
        <v>274</v>
      </c>
      <c r="BA33" s="4">
        <v>57</v>
      </c>
      <c r="BB33" s="4">
        <v>57</v>
      </c>
      <c r="BC33" s="4">
        <v>57</v>
      </c>
      <c r="BD33" s="4">
        <v>57</v>
      </c>
      <c r="BE33" s="4" t="s">
        <v>94</v>
      </c>
    </row>
    <row r="34" spans="1:57" x14ac:dyDescent="0.3">
      <c r="A34" s="1">
        <v>24</v>
      </c>
      <c r="B34" t="s">
        <v>275</v>
      </c>
      <c r="C34" s="4" t="s">
        <v>68</v>
      </c>
      <c r="D34" s="4" t="s">
        <v>68</v>
      </c>
      <c r="E34" s="4" t="s">
        <v>276</v>
      </c>
      <c r="F34" s="3" t="s">
        <v>119</v>
      </c>
      <c r="G34" s="4" t="s">
        <v>71</v>
      </c>
      <c r="H34" s="4">
        <v>91236175</v>
      </c>
      <c r="I34" s="4" t="s">
        <v>72</v>
      </c>
      <c r="J34" s="4" t="s">
        <v>73</v>
      </c>
      <c r="K34" s="4" t="s">
        <v>277</v>
      </c>
      <c r="L34" s="4" t="s">
        <v>104</v>
      </c>
      <c r="M34" s="4" t="s">
        <v>76</v>
      </c>
      <c r="N34" s="4" t="s">
        <v>68</v>
      </c>
      <c r="O34" s="2" t="s">
        <v>68</v>
      </c>
      <c r="P34" s="4" t="s">
        <v>270</v>
      </c>
      <c r="Q34" s="4">
        <v>25016180</v>
      </c>
      <c r="R34" s="4" t="s">
        <v>78</v>
      </c>
      <c r="S34" s="4"/>
      <c r="T34" s="4" t="s">
        <v>68</v>
      </c>
      <c r="U34" s="4" t="s">
        <v>79</v>
      </c>
      <c r="V34" s="4" t="s">
        <v>80</v>
      </c>
      <c r="W34" s="4"/>
      <c r="X34" s="4">
        <v>830053792</v>
      </c>
      <c r="Y34" s="4" t="s">
        <v>278</v>
      </c>
      <c r="Z34" s="4" t="s">
        <v>68</v>
      </c>
      <c r="AA34" s="4" t="s">
        <v>279</v>
      </c>
      <c r="AB34" s="4" t="s">
        <v>83</v>
      </c>
      <c r="AC34" s="4" t="s">
        <v>241</v>
      </c>
      <c r="AD34" s="3" t="s">
        <v>280</v>
      </c>
      <c r="AE34" s="4" t="s">
        <v>86</v>
      </c>
      <c r="AF34" s="4" t="s">
        <v>87</v>
      </c>
      <c r="AG34" s="4"/>
      <c r="AH34" s="4"/>
      <c r="AI34" s="4" t="s">
        <v>68</v>
      </c>
      <c r="AJ34" s="4" t="s">
        <v>68</v>
      </c>
      <c r="AK34" s="4" t="s">
        <v>68</v>
      </c>
      <c r="AL34" s="4" t="s">
        <v>88</v>
      </c>
      <c r="AM34" s="4">
        <v>1020763025</v>
      </c>
      <c r="AN34" s="4"/>
      <c r="AO34" s="4" t="s">
        <v>68</v>
      </c>
      <c r="AP34" s="4" t="s">
        <v>68</v>
      </c>
      <c r="AQ34" s="4" t="s">
        <v>193</v>
      </c>
      <c r="AR34" s="4">
        <v>81</v>
      </c>
      <c r="AS34" s="4" t="s">
        <v>90</v>
      </c>
      <c r="AT34" s="4">
        <v>0</v>
      </c>
      <c r="AU34" s="4" t="s">
        <v>91</v>
      </c>
      <c r="AV34" s="4">
        <v>0</v>
      </c>
      <c r="AW34" s="4">
        <v>0</v>
      </c>
      <c r="AX34" s="3" t="s">
        <v>119</v>
      </c>
      <c r="AY34" s="3" t="s">
        <v>281</v>
      </c>
      <c r="AZ34" s="3" t="s">
        <v>282</v>
      </c>
      <c r="BA34" s="4">
        <v>8</v>
      </c>
      <c r="BB34" s="4">
        <v>8</v>
      </c>
      <c r="BC34" s="4">
        <v>8</v>
      </c>
      <c r="BD34" s="4">
        <v>8</v>
      </c>
      <c r="BE34" s="4" t="s">
        <v>94</v>
      </c>
    </row>
    <row r="35" spans="1:57" x14ac:dyDescent="0.3">
      <c r="A35" s="1">
        <v>25</v>
      </c>
      <c r="B35" t="s">
        <v>283</v>
      </c>
      <c r="C35" s="4" t="s">
        <v>68</v>
      </c>
      <c r="D35" s="4" t="s">
        <v>68</v>
      </c>
      <c r="E35" s="4" t="s">
        <v>284</v>
      </c>
      <c r="F35" s="3" t="s">
        <v>285</v>
      </c>
      <c r="G35" s="4" t="s">
        <v>71</v>
      </c>
      <c r="H35" s="4">
        <v>91236175</v>
      </c>
      <c r="I35" s="4" t="s">
        <v>72</v>
      </c>
      <c r="J35" s="4" t="s">
        <v>73</v>
      </c>
      <c r="K35" s="4" t="s">
        <v>286</v>
      </c>
      <c r="L35" s="4" t="s">
        <v>75</v>
      </c>
      <c r="M35" s="4" t="s">
        <v>76</v>
      </c>
      <c r="N35" s="4" t="s">
        <v>68</v>
      </c>
      <c r="O35" s="2" t="s">
        <v>68</v>
      </c>
      <c r="P35" s="4" t="s">
        <v>287</v>
      </c>
      <c r="Q35" s="4">
        <v>11299180</v>
      </c>
      <c r="R35" s="4" t="s">
        <v>78</v>
      </c>
      <c r="S35" s="4"/>
      <c r="T35" s="4" t="s">
        <v>68</v>
      </c>
      <c r="U35" s="4" t="s">
        <v>79</v>
      </c>
      <c r="V35" s="4" t="s">
        <v>80</v>
      </c>
      <c r="W35" s="4"/>
      <c r="X35" s="4">
        <v>860066942</v>
      </c>
      <c r="Y35" s="4" t="s">
        <v>116</v>
      </c>
      <c r="Z35" s="4" t="s">
        <v>68</v>
      </c>
      <c r="AA35" s="4" t="s">
        <v>117</v>
      </c>
      <c r="AB35" s="4" t="s">
        <v>103</v>
      </c>
      <c r="AC35" s="4" t="s">
        <v>104</v>
      </c>
      <c r="AD35" s="3" t="s">
        <v>105</v>
      </c>
      <c r="AE35" s="4" t="s">
        <v>86</v>
      </c>
      <c r="AF35" s="4" t="s">
        <v>87</v>
      </c>
      <c r="AG35" s="4"/>
      <c r="AH35" s="4"/>
      <c r="AI35" s="4" t="s">
        <v>68</v>
      </c>
      <c r="AJ35" s="4" t="s">
        <v>68</v>
      </c>
      <c r="AK35" s="4" t="s">
        <v>68</v>
      </c>
      <c r="AL35" s="4" t="s">
        <v>88</v>
      </c>
      <c r="AM35" s="4">
        <v>52442946</v>
      </c>
      <c r="AN35" s="4"/>
      <c r="AO35" s="4" t="s">
        <v>68</v>
      </c>
      <c r="AP35" s="4" t="s">
        <v>68</v>
      </c>
      <c r="AQ35" s="4" t="s">
        <v>288</v>
      </c>
      <c r="AR35" s="4">
        <v>2</v>
      </c>
      <c r="AS35" s="4" t="s">
        <v>90</v>
      </c>
      <c r="AT35" s="4">
        <v>0</v>
      </c>
      <c r="AU35" s="4" t="s">
        <v>91</v>
      </c>
      <c r="AV35" s="4">
        <v>0</v>
      </c>
      <c r="AW35" s="4">
        <v>0</v>
      </c>
      <c r="AX35" s="3" t="s">
        <v>285</v>
      </c>
      <c r="AY35" s="3" t="s">
        <v>289</v>
      </c>
      <c r="AZ35" s="3" t="s">
        <v>290</v>
      </c>
      <c r="BA35" s="4">
        <v>20</v>
      </c>
      <c r="BB35" s="4">
        <v>20</v>
      </c>
      <c r="BC35" s="4">
        <v>20</v>
      </c>
      <c r="BD35" s="4">
        <v>20</v>
      </c>
      <c r="BE35" s="4" t="s">
        <v>94</v>
      </c>
    </row>
    <row r="36" spans="1:57" x14ac:dyDescent="0.3">
      <c r="A36" s="1">
        <v>26</v>
      </c>
      <c r="B36" t="s">
        <v>291</v>
      </c>
      <c r="C36" s="4" t="s">
        <v>68</v>
      </c>
      <c r="D36" s="4" t="s">
        <v>68</v>
      </c>
      <c r="E36" s="4" t="s">
        <v>292</v>
      </c>
      <c r="F36" s="3" t="s">
        <v>293</v>
      </c>
      <c r="G36" s="4" t="s">
        <v>71</v>
      </c>
      <c r="H36" s="4">
        <v>91236175</v>
      </c>
      <c r="I36" s="4" t="s">
        <v>72</v>
      </c>
      <c r="J36" s="4" t="s">
        <v>73</v>
      </c>
      <c r="K36" s="4" t="s">
        <v>294</v>
      </c>
      <c r="L36" s="4" t="s">
        <v>75</v>
      </c>
      <c r="M36" s="4" t="s">
        <v>76</v>
      </c>
      <c r="N36" s="4" t="s">
        <v>68</v>
      </c>
      <c r="O36" s="2" t="s">
        <v>68</v>
      </c>
      <c r="P36" s="4" t="s">
        <v>295</v>
      </c>
      <c r="Q36" s="4">
        <v>17802400</v>
      </c>
      <c r="R36" s="4" t="s">
        <v>78</v>
      </c>
      <c r="S36" s="4"/>
      <c r="T36" s="4" t="s">
        <v>68</v>
      </c>
      <c r="U36" s="4" t="s">
        <v>101</v>
      </c>
      <c r="V36" s="4" t="s">
        <v>88</v>
      </c>
      <c r="W36" s="4">
        <v>1013664877</v>
      </c>
      <c r="X36" s="4"/>
      <c r="Y36" s="4" t="s">
        <v>68</v>
      </c>
      <c r="Z36" s="4" t="s">
        <v>68</v>
      </c>
      <c r="AA36" s="4" t="s">
        <v>296</v>
      </c>
      <c r="AB36" s="4" t="s">
        <v>103</v>
      </c>
      <c r="AC36" s="4" t="s">
        <v>104</v>
      </c>
      <c r="AD36" s="3" t="s">
        <v>105</v>
      </c>
      <c r="AE36" s="4" t="s">
        <v>86</v>
      </c>
      <c r="AF36" s="4" t="s">
        <v>87</v>
      </c>
      <c r="AG36" s="4"/>
      <c r="AH36" s="4"/>
      <c r="AI36" s="4" t="s">
        <v>68</v>
      </c>
      <c r="AJ36" s="4" t="s">
        <v>68</v>
      </c>
      <c r="AK36" s="4" t="s">
        <v>68</v>
      </c>
      <c r="AL36" s="4" t="s">
        <v>88</v>
      </c>
      <c r="AM36" s="4">
        <v>12270782</v>
      </c>
      <c r="AN36" s="4"/>
      <c r="AO36" s="4" t="s">
        <v>68</v>
      </c>
      <c r="AP36" s="4" t="s">
        <v>68</v>
      </c>
      <c r="AQ36" s="4" t="s">
        <v>297</v>
      </c>
      <c r="AR36" s="4">
        <v>120</v>
      </c>
      <c r="AS36" s="4" t="s">
        <v>90</v>
      </c>
      <c r="AT36" s="4">
        <v>0</v>
      </c>
      <c r="AU36" s="4" t="s">
        <v>91</v>
      </c>
      <c r="AV36" s="4">
        <v>0</v>
      </c>
      <c r="AW36" s="4">
        <v>0</v>
      </c>
      <c r="AX36" s="3" t="s">
        <v>293</v>
      </c>
      <c r="AY36" s="3" t="s">
        <v>274</v>
      </c>
      <c r="AZ36" s="3" t="s">
        <v>298</v>
      </c>
      <c r="BA36" s="4">
        <v>0</v>
      </c>
      <c r="BB36" s="4">
        <v>0</v>
      </c>
      <c r="BC36" s="4">
        <v>0</v>
      </c>
      <c r="BD36" s="4">
        <v>0</v>
      </c>
      <c r="BE36" s="4" t="s">
        <v>163</v>
      </c>
    </row>
    <row r="37" spans="1:57" x14ac:dyDescent="0.3">
      <c r="A37" s="1">
        <v>27</v>
      </c>
      <c r="B37" t="s">
        <v>299</v>
      </c>
      <c r="C37" s="4" t="s">
        <v>68</v>
      </c>
      <c r="D37" s="4" t="s">
        <v>68</v>
      </c>
      <c r="E37" s="4" t="s">
        <v>300</v>
      </c>
      <c r="F37" s="3" t="s">
        <v>293</v>
      </c>
      <c r="G37" s="4" t="s">
        <v>71</v>
      </c>
      <c r="H37" s="4">
        <v>91236175</v>
      </c>
      <c r="I37" s="4" t="s">
        <v>72</v>
      </c>
      <c r="J37" s="4" t="s">
        <v>73</v>
      </c>
      <c r="K37" s="4" t="s">
        <v>301</v>
      </c>
      <c r="L37" s="4" t="s">
        <v>217</v>
      </c>
      <c r="M37" s="4" t="s">
        <v>176</v>
      </c>
      <c r="N37" s="4" t="s">
        <v>68</v>
      </c>
      <c r="O37" s="2" t="s">
        <v>68</v>
      </c>
      <c r="P37" s="4" t="s">
        <v>302</v>
      </c>
      <c r="Q37" s="4">
        <v>18300542</v>
      </c>
      <c r="R37" s="4" t="s">
        <v>78</v>
      </c>
      <c r="S37" s="4"/>
      <c r="T37" s="4" t="s">
        <v>68</v>
      </c>
      <c r="U37" s="4" t="s">
        <v>79</v>
      </c>
      <c r="V37" s="4" t="s">
        <v>80</v>
      </c>
      <c r="W37" s="4"/>
      <c r="X37" s="4">
        <v>900188606</v>
      </c>
      <c r="Y37" s="4" t="s">
        <v>158</v>
      </c>
      <c r="Z37" s="4" t="s">
        <v>68</v>
      </c>
      <c r="AA37" s="4" t="s">
        <v>303</v>
      </c>
      <c r="AB37" s="4" t="s">
        <v>83</v>
      </c>
      <c r="AC37" s="4" t="s">
        <v>241</v>
      </c>
      <c r="AD37" s="3" t="s">
        <v>304</v>
      </c>
      <c r="AE37" s="4" t="s">
        <v>86</v>
      </c>
      <c r="AF37" s="4" t="s">
        <v>87</v>
      </c>
      <c r="AG37" s="4"/>
      <c r="AH37" s="4"/>
      <c r="AI37" s="4" t="s">
        <v>68</v>
      </c>
      <c r="AJ37" s="4" t="s">
        <v>68</v>
      </c>
      <c r="AK37" s="4" t="s">
        <v>68</v>
      </c>
      <c r="AL37" s="4" t="s">
        <v>88</v>
      </c>
      <c r="AM37" s="4">
        <v>19480842</v>
      </c>
      <c r="AN37" s="4"/>
      <c r="AO37" s="4" t="s">
        <v>68</v>
      </c>
      <c r="AP37" s="4" t="s">
        <v>68</v>
      </c>
      <c r="AQ37" s="4" t="s">
        <v>202</v>
      </c>
      <c r="AR37" s="4">
        <v>44</v>
      </c>
      <c r="AS37" s="4" t="s">
        <v>90</v>
      </c>
      <c r="AT37" s="4">
        <v>0</v>
      </c>
      <c r="AU37" s="4" t="s">
        <v>91</v>
      </c>
      <c r="AV37" s="4">
        <v>0</v>
      </c>
      <c r="AW37" s="4">
        <v>0</v>
      </c>
      <c r="AX37" s="3" t="s">
        <v>293</v>
      </c>
      <c r="AY37" s="3" t="s">
        <v>305</v>
      </c>
      <c r="AZ37" s="3" t="s">
        <v>306</v>
      </c>
      <c r="BA37" s="4">
        <v>34</v>
      </c>
      <c r="BB37" s="4">
        <v>34</v>
      </c>
      <c r="BC37" s="4">
        <v>34</v>
      </c>
      <c r="BD37" s="4">
        <v>34</v>
      </c>
      <c r="BE37" s="4" t="s">
        <v>94</v>
      </c>
    </row>
    <row r="38" spans="1:57" x14ac:dyDescent="0.3">
      <c r="A38" s="1">
        <v>28</v>
      </c>
      <c r="B38" t="s">
        <v>307</v>
      </c>
      <c r="C38" s="4" t="s">
        <v>68</v>
      </c>
      <c r="D38" s="4" t="s">
        <v>68</v>
      </c>
      <c r="E38" s="4" t="s">
        <v>308</v>
      </c>
      <c r="F38" s="3" t="s">
        <v>293</v>
      </c>
      <c r="G38" s="4" t="s">
        <v>71</v>
      </c>
      <c r="H38" s="4">
        <v>91236175</v>
      </c>
      <c r="I38" s="4" t="s">
        <v>72</v>
      </c>
      <c r="J38" s="4" t="s">
        <v>73</v>
      </c>
      <c r="K38" s="4" t="s">
        <v>309</v>
      </c>
      <c r="L38" s="4" t="s">
        <v>217</v>
      </c>
      <c r="M38" s="4" t="s">
        <v>76</v>
      </c>
      <c r="N38" s="4" t="s">
        <v>68</v>
      </c>
      <c r="O38" s="2" t="s">
        <v>68</v>
      </c>
      <c r="P38" s="4" t="s">
        <v>310</v>
      </c>
      <c r="Q38" s="4">
        <v>16600500</v>
      </c>
      <c r="R38" s="4" t="s">
        <v>78</v>
      </c>
      <c r="S38" s="4"/>
      <c r="T38" s="4" t="s">
        <v>68</v>
      </c>
      <c r="U38" s="4" t="s">
        <v>79</v>
      </c>
      <c r="V38" s="4" t="s">
        <v>80</v>
      </c>
      <c r="W38" s="4"/>
      <c r="X38" s="4">
        <v>900471642</v>
      </c>
      <c r="Y38" s="4" t="s">
        <v>278</v>
      </c>
      <c r="Z38" s="4" t="s">
        <v>68</v>
      </c>
      <c r="AA38" s="4" t="s">
        <v>311</v>
      </c>
      <c r="AB38" s="4" t="s">
        <v>103</v>
      </c>
      <c r="AC38" s="4" t="s">
        <v>104</v>
      </c>
      <c r="AD38" s="3" t="s">
        <v>105</v>
      </c>
      <c r="AE38" s="4" t="s">
        <v>86</v>
      </c>
      <c r="AF38" s="4" t="s">
        <v>87</v>
      </c>
      <c r="AG38" s="4"/>
      <c r="AH38" s="4"/>
      <c r="AI38" s="4" t="s">
        <v>68</v>
      </c>
      <c r="AJ38" s="4" t="s">
        <v>68</v>
      </c>
      <c r="AK38" s="4" t="s">
        <v>68</v>
      </c>
      <c r="AL38" s="4" t="s">
        <v>88</v>
      </c>
      <c r="AM38" s="4">
        <v>1057410481</v>
      </c>
      <c r="AN38" s="4"/>
      <c r="AO38" s="4" t="s">
        <v>68</v>
      </c>
      <c r="AP38" s="4" t="s">
        <v>68</v>
      </c>
      <c r="AQ38" s="4" t="s">
        <v>312</v>
      </c>
      <c r="AR38" s="4">
        <v>33</v>
      </c>
      <c r="AS38" s="4" t="s">
        <v>90</v>
      </c>
      <c r="AT38" s="4">
        <v>0</v>
      </c>
      <c r="AU38" s="4" t="s">
        <v>91</v>
      </c>
      <c r="AV38" s="4">
        <v>0</v>
      </c>
      <c r="AW38" s="4">
        <v>0</v>
      </c>
      <c r="AX38" s="3" t="s">
        <v>293</v>
      </c>
      <c r="AY38" s="3" t="s">
        <v>313</v>
      </c>
      <c r="AZ38" s="3" t="s">
        <v>314</v>
      </c>
      <c r="BA38" s="4">
        <v>0</v>
      </c>
      <c r="BB38" s="4">
        <v>0</v>
      </c>
      <c r="BC38" s="4">
        <v>0</v>
      </c>
      <c r="BD38" s="4">
        <v>0</v>
      </c>
      <c r="BE38" s="4" t="s">
        <v>163</v>
      </c>
    </row>
    <row r="39" spans="1:57" x14ac:dyDescent="0.3">
      <c r="A39" s="1">
        <v>29</v>
      </c>
      <c r="B39" t="s">
        <v>315</v>
      </c>
      <c r="C39" s="4" t="s">
        <v>68</v>
      </c>
      <c r="D39" s="4" t="s">
        <v>68</v>
      </c>
      <c r="E39" s="4" t="s">
        <v>316</v>
      </c>
      <c r="F39" s="3" t="s">
        <v>293</v>
      </c>
      <c r="G39" s="4" t="s">
        <v>71</v>
      </c>
      <c r="H39" s="4">
        <v>91236175</v>
      </c>
      <c r="I39" s="4" t="s">
        <v>72</v>
      </c>
      <c r="J39" s="4" t="s">
        <v>73</v>
      </c>
      <c r="K39" s="4" t="s">
        <v>317</v>
      </c>
      <c r="L39" s="4" t="s">
        <v>104</v>
      </c>
      <c r="M39" s="4" t="s">
        <v>176</v>
      </c>
      <c r="N39" s="4" t="s">
        <v>68</v>
      </c>
      <c r="O39" s="2" t="s">
        <v>68</v>
      </c>
      <c r="P39" s="4" t="s">
        <v>318</v>
      </c>
      <c r="Q39" s="4">
        <v>213644270</v>
      </c>
      <c r="R39" s="4" t="s">
        <v>78</v>
      </c>
      <c r="S39" s="4"/>
      <c r="T39" s="4" t="s">
        <v>68</v>
      </c>
      <c r="U39" s="4" t="s">
        <v>79</v>
      </c>
      <c r="V39" s="4" t="s">
        <v>80</v>
      </c>
      <c r="W39" s="4"/>
      <c r="X39" s="4">
        <v>830141216</v>
      </c>
      <c r="Y39" s="4" t="s">
        <v>81</v>
      </c>
      <c r="Z39" s="4" t="s">
        <v>68</v>
      </c>
      <c r="AA39" s="4" t="s">
        <v>319</v>
      </c>
      <c r="AB39" s="4" t="s">
        <v>83</v>
      </c>
      <c r="AC39" s="4" t="s">
        <v>134</v>
      </c>
      <c r="AD39" s="3" t="s">
        <v>320</v>
      </c>
      <c r="AE39" s="4" t="s">
        <v>86</v>
      </c>
      <c r="AF39" s="4" t="s">
        <v>87</v>
      </c>
      <c r="AG39" s="4"/>
      <c r="AH39" s="4"/>
      <c r="AI39" s="4" t="s">
        <v>68</v>
      </c>
      <c r="AJ39" s="4" t="s">
        <v>68</v>
      </c>
      <c r="AK39" s="4" t="s">
        <v>68</v>
      </c>
      <c r="AL39" s="4" t="s">
        <v>88</v>
      </c>
      <c r="AM39" s="4">
        <v>1022324608</v>
      </c>
      <c r="AN39" s="4"/>
      <c r="AO39" s="4" t="s">
        <v>68</v>
      </c>
      <c r="AP39" s="4" t="s">
        <v>68</v>
      </c>
      <c r="AQ39" s="4" t="s">
        <v>179</v>
      </c>
      <c r="AR39" s="4">
        <v>104</v>
      </c>
      <c r="AS39" s="4" t="s">
        <v>90</v>
      </c>
      <c r="AT39" s="4">
        <v>0</v>
      </c>
      <c r="AU39" s="4" t="s">
        <v>91</v>
      </c>
      <c r="AV39" s="4">
        <v>0</v>
      </c>
      <c r="AW39" s="4">
        <v>0</v>
      </c>
      <c r="AX39" s="3" t="s">
        <v>293</v>
      </c>
      <c r="AY39" s="3" t="s">
        <v>321</v>
      </c>
      <c r="AZ39" s="3" t="s">
        <v>322</v>
      </c>
      <c r="BA39" s="4">
        <v>50</v>
      </c>
      <c r="BB39" s="4">
        <v>50</v>
      </c>
      <c r="BC39" s="4">
        <v>50</v>
      </c>
      <c r="BD39" s="4">
        <v>50</v>
      </c>
      <c r="BE39" s="4" t="s">
        <v>94</v>
      </c>
    </row>
    <row r="40" spans="1:57" x14ac:dyDescent="0.3">
      <c r="A40" s="1">
        <v>30</v>
      </c>
      <c r="B40" t="s">
        <v>323</v>
      </c>
      <c r="C40" s="4" t="s">
        <v>68</v>
      </c>
      <c r="D40" s="4" t="s">
        <v>68</v>
      </c>
      <c r="E40" s="4" t="s">
        <v>324</v>
      </c>
      <c r="F40" s="3" t="s">
        <v>325</v>
      </c>
      <c r="G40" s="4" t="s">
        <v>71</v>
      </c>
      <c r="H40" s="4">
        <v>91236175</v>
      </c>
      <c r="I40" s="4" t="s">
        <v>72</v>
      </c>
      <c r="J40" s="4" t="s">
        <v>73</v>
      </c>
      <c r="K40" s="4" t="s">
        <v>326</v>
      </c>
      <c r="L40" s="4" t="s">
        <v>217</v>
      </c>
      <c r="M40" s="4" t="s">
        <v>176</v>
      </c>
      <c r="N40" s="4" t="s">
        <v>68</v>
      </c>
      <c r="O40" s="2" t="s">
        <v>68</v>
      </c>
      <c r="P40" s="4" t="s">
        <v>327</v>
      </c>
      <c r="Q40" s="4">
        <v>3151525</v>
      </c>
      <c r="R40" s="4" t="s">
        <v>78</v>
      </c>
      <c r="S40" s="4"/>
      <c r="T40" s="4" t="s">
        <v>68</v>
      </c>
      <c r="U40" s="4" t="s">
        <v>79</v>
      </c>
      <c r="V40" s="4" t="s">
        <v>80</v>
      </c>
      <c r="W40" s="4"/>
      <c r="X40" s="4">
        <v>102629303</v>
      </c>
      <c r="Y40" s="4" t="s">
        <v>328</v>
      </c>
      <c r="Z40" s="4" t="s">
        <v>68</v>
      </c>
      <c r="AA40" s="4" t="s">
        <v>329</v>
      </c>
      <c r="AB40" s="4" t="s">
        <v>103</v>
      </c>
      <c r="AC40" s="4" t="s">
        <v>104</v>
      </c>
      <c r="AD40" s="3" t="s">
        <v>105</v>
      </c>
      <c r="AE40" s="4" t="s">
        <v>86</v>
      </c>
      <c r="AF40" s="4" t="s">
        <v>87</v>
      </c>
      <c r="AG40" s="4"/>
      <c r="AH40" s="4"/>
      <c r="AI40" s="4" t="s">
        <v>68</v>
      </c>
      <c r="AJ40" s="4" t="s">
        <v>68</v>
      </c>
      <c r="AK40" s="4" t="s">
        <v>68</v>
      </c>
      <c r="AL40" s="4" t="s">
        <v>88</v>
      </c>
      <c r="AM40" s="4">
        <v>12270782</v>
      </c>
      <c r="AN40" s="4"/>
      <c r="AO40" s="4" t="s">
        <v>68</v>
      </c>
      <c r="AP40" s="4" t="s">
        <v>68</v>
      </c>
      <c r="AQ40" s="4" t="s">
        <v>297</v>
      </c>
      <c r="AR40" s="4">
        <v>14</v>
      </c>
      <c r="AS40" s="4" t="s">
        <v>90</v>
      </c>
      <c r="AT40" s="4">
        <v>0</v>
      </c>
      <c r="AU40" s="4" t="s">
        <v>91</v>
      </c>
      <c r="AV40" s="4">
        <v>0</v>
      </c>
      <c r="AW40" s="4">
        <v>0</v>
      </c>
      <c r="AX40" s="3" t="s">
        <v>325</v>
      </c>
      <c r="AY40" s="3" t="s">
        <v>330</v>
      </c>
      <c r="AZ40" s="3" t="s">
        <v>331</v>
      </c>
      <c r="BA40" s="4">
        <v>0</v>
      </c>
      <c r="BB40" s="4">
        <v>0</v>
      </c>
      <c r="BC40" s="4">
        <v>0</v>
      </c>
      <c r="BD40" s="4">
        <v>0</v>
      </c>
      <c r="BE40" s="4" t="s">
        <v>163</v>
      </c>
    </row>
    <row r="41" spans="1:57" x14ac:dyDescent="0.3">
      <c r="A41" s="1">
        <v>31</v>
      </c>
      <c r="B41" t="s">
        <v>332</v>
      </c>
      <c r="C41" s="4" t="s">
        <v>68</v>
      </c>
      <c r="D41" s="4" t="s">
        <v>68</v>
      </c>
      <c r="E41" s="4" t="s">
        <v>333</v>
      </c>
      <c r="F41" s="3" t="s">
        <v>325</v>
      </c>
      <c r="G41" s="4" t="s">
        <v>71</v>
      </c>
      <c r="H41" s="4">
        <v>91236175</v>
      </c>
      <c r="I41" s="4" t="s">
        <v>72</v>
      </c>
      <c r="J41" s="4" t="s">
        <v>73</v>
      </c>
      <c r="K41" s="4" t="s">
        <v>334</v>
      </c>
      <c r="L41" s="4" t="s">
        <v>75</v>
      </c>
      <c r="M41" s="4" t="s">
        <v>76</v>
      </c>
      <c r="N41" s="4" t="s">
        <v>68</v>
      </c>
      <c r="O41" s="2" t="s">
        <v>68</v>
      </c>
      <c r="P41" s="4" t="s">
        <v>100</v>
      </c>
      <c r="Q41" s="4">
        <v>18550000</v>
      </c>
      <c r="R41" s="4" t="s">
        <v>78</v>
      </c>
      <c r="S41" s="4"/>
      <c r="T41" s="4" t="s">
        <v>68</v>
      </c>
      <c r="U41" s="4" t="s">
        <v>101</v>
      </c>
      <c r="V41" s="4" t="s">
        <v>88</v>
      </c>
      <c r="W41" s="4">
        <v>1032429972</v>
      </c>
      <c r="X41" s="4"/>
      <c r="Y41" s="4" t="s">
        <v>68</v>
      </c>
      <c r="Z41" s="4" t="s">
        <v>68</v>
      </c>
      <c r="AA41" s="4" t="s">
        <v>335</v>
      </c>
      <c r="AB41" s="4" t="s">
        <v>103</v>
      </c>
      <c r="AC41" s="4" t="s">
        <v>104</v>
      </c>
      <c r="AD41" s="3" t="s">
        <v>105</v>
      </c>
      <c r="AE41" s="4" t="s">
        <v>86</v>
      </c>
      <c r="AF41" s="4" t="s">
        <v>87</v>
      </c>
      <c r="AG41" s="4"/>
      <c r="AH41" s="4"/>
      <c r="AI41" s="4" t="s">
        <v>68</v>
      </c>
      <c r="AJ41" s="4" t="s">
        <v>68</v>
      </c>
      <c r="AK41" s="4" t="s">
        <v>68</v>
      </c>
      <c r="AL41" s="4" t="s">
        <v>88</v>
      </c>
      <c r="AM41" s="4">
        <v>51820297</v>
      </c>
      <c r="AN41" s="4"/>
      <c r="AO41" s="4" t="s">
        <v>68</v>
      </c>
      <c r="AP41" s="4" t="s">
        <v>68</v>
      </c>
      <c r="AQ41" s="4" t="s">
        <v>336</v>
      </c>
      <c r="AR41" s="4">
        <v>244</v>
      </c>
      <c r="AS41" s="4" t="s">
        <v>90</v>
      </c>
      <c r="AT41" s="4">
        <v>0</v>
      </c>
      <c r="AU41" s="4" t="s">
        <v>91</v>
      </c>
      <c r="AV41" s="4">
        <v>0</v>
      </c>
      <c r="AW41" s="4">
        <v>0</v>
      </c>
      <c r="AX41" s="3" t="s">
        <v>325</v>
      </c>
      <c r="AY41" s="3" t="s">
        <v>337</v>
      </c>
      <c r="AZ41" s="3" t="s">
        <v>338</v>
      </c>
      <c r="BA41" s="4">
        <v>0</v>
      </c>
      <c r="BB41" s="4">
        <v>0</v>
      </c>
      <c r="BC41" s="4">
        <v>0</v>
      </c>
      <c r="BD41" s="4">
        <v>0</v>
      </c>
      <c r="BE41" s="4" t="s">
        <v>163</v>
      </c>
    </row>
    <row r="42" spans="1:57" x14ac:dyDescent="0.3">
      <c r="A42" s="1">
        <v>32</v>
      </c>
      <c r="B42" t="s">
        <v>339</v>
      </c>
      <c r="C42" s="4" t="s">
        <v>68</v>
      </c>
      <c r="D42" s="4" t="s">
        <v>68</v>
      </c>
      <c r="E42" s="4" t="s">
        <v>340</v>
      </c>
      <c r="F42" s="3" t="s">
        <v>325</v>
      </c>
      <c r="G42" s="4" t="s">
        <v>71</v>
      </c>
      <c r="H42" s="4">
        <v>91236175</v>
      </c>
      <c r="I42" s="4" t="s">
        <v>72</v>
      </c>
      <c r="J42" s="4" t="s">
        <v>73</v>
      </c>
      <c r="K42" s="4" t="s">
        <v>341</v>
      </c>
      <c r="L42" s="4" t="s">
        <v>217</v>
      </c>
      <c r="M42" s="4" t="s">
        <v>176</v>
      </c>
      <c r="N42" s="4" t="s">
        <v>68</v>
      </c>
      <c r="O42" s="2" t="s">
        <v>68</v>
      </c>
      <c r="P42" s="4" t="s">
        <v>342</v>
      </c>
      <c r="Q42" s="4">
        <v>5382370</v>
      </c>
      <c r="R42" s="4" t="s">
        <v>78</v>
      </c>
      <c r="S42" s="4"/>
      <c r="T42" s="4" t="s">
        <v>68</v>
      </c>
      <c r="U42" s="4" t="s">
        <v>79</v>
      </c>
      <c r="V42" s="4" t="s">
        <v>80</v>
      </c>
      <c r="W42" s="4"/>
      <c r="X42" s="4">
        <v>900236639</v>
      </c>
      <c r="Y42" s="4" t="s">
        <v>328</v>
      </c>
      <c r="Z42" s="4" t="s">
        <v>68</v>
      </c>
      <c r="AA42" s="4" t="s">
        <v>343</v>
      </c>
      <c r="AB42" s="4" t="s">
        <v>103</v>
      </c>
      <c r="AC42" s="4" t="s">
        <v>104</v>
      </c>
      <c r="AD42" s="3" t="s">
        <v>105</v>
      </c>
      <c r="AE42" s="4" t="s">
        <v>86</v>
      </c>
      <c r="AF42" s="4" t="s">
        <v>87</v>
      </c>
      <c r="AG42" s="4"/>
      <c r="AH42" s="4"/>
      <c r="AI42" s="4" t="s">
        <v>68</v>
      </c>
      <c r="AJ42" s="4" t="s">
        <v>68</v>
      </c>
      <c r="AK42" s="4" t="s">
        <v>68</v>
      </c>
      <c r="AL42" s="4" t="s">
        <v>88</v>
      </c>
      <c r="AM42" s="4">
        <v>1013666204</v>
      </c>
      <c r="AN42" s="4"/>
      <c r="AO42" s="4" t="s">
        <v>68</v>
      </c>
      <c r="AP42" s="4" t="s">
        <v>68</v>
      </c>
      <c r="AQ42" s="4" t="s">
        <v>272</v>
      </c>
      <c r="AR42" s="4">
        <v>32</v>
      </c>
      <c r="AS42" s="4" t="s">
        <v>90</v>
      </c>
      <c r="AT42" s="4">
        <v>0</v>
      </c>
      <c r="AU42" s="4" t="s">
        <v>91</v>
      </c>
      <c r="AV42" s="4">
        <v>0</v>
      </c>
      <c r="AW42" s="4">
        <v>0</v>
      </c>
      <c r="AX42" s="3" t="s">
        <v>325</v>
      </c>
      <c r="AY42" s="3" t="s">
        <v>313</v>
      </c>
      <c r="AZ42" s="3" t="s">
        <v>109</v>
      </c>
      <c r="BA42" s="4">
        <v>0</v>
      </c>
      <c r="BB42" s="4">
        <v>0</v>
      </c>
      <c r="BC42" s="4">
        <v>0</v>
      </c>
      <c r="BD42" s="4">
        <v>0</v>
      </c>
      <c r="BE42" s="4" t="s">
        <v>163</v>
      </c>
    </row>
    <row r="43" spans="1:57" x14ac:dyDescent="0.3">
      <c r="A43" s="1">
        <v>33</v>
      </c>
      <c r="B43" t="s">
        <v>344</v>
      </c>
      <c r="C43" s="4" t="s">
        <v>68</v>
      </c>
      <c r="D43" s="4" t="s">
        <v>68</v>
      </c>
      <c r="E43" s="4" t="s">
        <v>345</v>
      </c>
      <c r="F43" s="3" t="s">
        <v>325</v>
      </c>
      <c r="G43" s="4" t="s">
        <v>71</v>
      </c>
      <c r="H43" s="4">
        <v>91236175</v>
      </c>
      <c r="I43" s="4" t="s">
        <v>72</v>
      </c>
      <c r="J43" s="4" t="s">
        <v>73</v>
      </c>
      <c r="K43" s="4" t="s">
        <v>346</v>
      </c>
      <c r="L43" s="4" t="s">
        <v>217</v>
      </c>
      <c r="M43" s="4" t="s">
        <v>176</v>
      </c>
      <c r="N43" s="4" t="s">
        <v>68</v>
      </c>
      <c r="O43" s="2" t="s">
        <v>68</v>
      </c>
      <c r="P43" s="4" t="s">
        <v>347</v>
      </c>
      <c r="Q43" s="4">
        <v>9495200</v>
      </c>
      <c r="R43" s="4" t="s">
        <v>78</v>
      </c>
      <c r="S43" s="4"/>
      <c r="T43" s="4" t="s">
        <v>68</v>
      </c>
      <c r="U43" s="4" t="s">
        <v>79</v>
      </c>
      <c r="V43" s="4" t="s">
        <v>80</v>
      </c>
      <c r="W43" s="4"/>
      <c r="X43" s="4">
        <v>860403254</v>
      </c>
      <c r="Y43" s="4" t="s">
        <v>328</v>
      </c>
      <c r="Z43" s="4" t="s">
        <v>68</v>
      </c>
      <c r="AA43" s="4" t="s">
        <v>348</v>
      </c>
      <c r="AB43" s="4" t="s">
        <v>103</v>
      </c>
      <c r="AC43" s="4" t="s">
        <v>104</v>
      </c>
      <c r="AD43" s="3" t="s">
        <v>105</v>
      </c>
      <c r="AE43" s="4" t="s">
        <v>86</v>
      </c>
      <c r="AF43" s="4" t="s">
        <v>87</v>
      </c>
      <c r="AG43" s="4"/>
      <c r="AH43" s="4"/>
      <c r="AI43" s="4" t="s">
        <v>68</v>
      </c>
      <c r="AJ43" s="4" t="s">
        <v>68</v>
      </c>
      <c r="AK43" s="4" t="s">
        <v>68</v>
      </c>
      <c r="AL43" s="4" t="s">
        <v>88</v>
      </c>
      <c r="AM43" s="4">
        <v>51820297</v>
      </c>
      <c r="AN43" s="4"/>
      <c r="AO43" s="4" t="s">
        <v>68</v>
      </c>
      <c r="AP43" s="4" t="s">
        <v>68</v>
      </c>
      <c r="AQ43" s="4" t="s">
        <v>336</v>
      </c>
      <c r="AR43" s="4">
        <v>61</v>
      </c>
      <c r="AS43" s="4" t="s">
        <v>90</v>
      </c>
      <c r="AT43" s="4">
        <v>0</v>
      </c>
      <c r="AU43" s="4" t="s">
        <v>91</v>
      </c>
      <c r="AV43" s="4">
        <v>0</v>
      </c>
      <c r="AW43" s="4">
        <v>0</v>
      </c>
      <c r="AX43" s="3" t="s">
        <v>325</v>
      </c>
      <c r="AY43" s="3" t="s">
        <v>349</v>
      </c>
      <c r="AZ43" s="3" t="s">
        <v>350</v>
      </c>
      <c r="BA43" s="4">
        <v>0</v>
      </c>
      <c r="BB43" s="4">
        <v>0</v>
      </c>
      <c r="BC43" s="4">
        <v>0</v>
      </c>
      <c r="BD43" s="4">
        <v>0</v>
      </c>
      <c r="BE43" s="4" t="s">
        <v>163</v>
      </c>
    </row>
    <row r="44" spans="1:57" x14ac:dyDescent="0.3">
      <c r="A44" s="1">
        <v>34</v>
      </c>
      <c r="B44" t="s">
        <v>351</v>
      </c>
      <c r="C44" s="4" t="s">
        <v>68</v>
      </c>
      <c r="D44" s="4" t="s">
        <v>68</v>
      </c>
      <c r="E44" s="4" t="s">
        <v>352</v>
      </c>
      <c r="F44" s="3" t="s">
        <v>325</v>
      </c>
      <c r="G44" s="4" t="s">
        <v>71</v>
      </c>
      <c r="H44" s="4">
        <v>91236175</v>
      </c>
      <c r="I44" s="4" t="s">
        <v>72</v>
      </c>
      <c r="J44" s="4" t="s">
        <v>73</v>
      </c>
      <c r="K44" s="4" t="s">
        <v>353</v>
      </c>
      <c r="L44" s="4" t="s">
        <v>75</v>
      </c>
      <c r="M44" s="4" t="s">
        <v>76</v>
      </c>
      <c r="N44" s="4" t="s">
        <v>68</v>
      </c>
      <c r="O44" s="2" t="s">
        <v>68</v>
      </c>
      <c r="P44" s="4" t="s">
        <v>226</v>
      </c>
      <c r="Q44" s="4">
        <v>115000000</v>
      </c>
      <c r="R44" s="4" t="s">
        <v>78</v>
      </c>
      <c r="S44" s="4"/>
      <c r="T44" s="4" t="s">
        <v>68</v>
      </c>
      <c r="U44" s="4" t="s">
        <v>79</v>
      </c>
      <c r="V44" s="4" t="s">
        <v>80</v>
      </c>
      <c r="W44" s="4"/>
      <c r="X44" s="4">
        <v>901150018</v>
      </c>
      <c r="Y44" s="4" t="s">
        <v>278</v>
      </c>
      <c r="Z44" s="4" t="s">
        <v>68</v>
      </c>
      <c r="AA44" s="4" t="s">
        <v>354</v>
      </c>
      <c r="AB44" s="4" t="s">
        <v>83</v>
      </c>
      <c r="AC44" s="4" t="s">
        <v>134</v>
      </c>
      <c r="AD44" s="3" t="s">
        <v>293</v>
      </c>
      <c r="AE44" s="4" t="s">
        <v>86</v>
      </c>
      <c r="AF44" s="4" t="s">
        <v>87</v>
      </c>
      <c r="AG44" s="4"/>
      <c r="AH44" s="4"/>
      <c r="AI44" s="4" t="s">
        <v>68</v>
      </c>
      <c r="AJ44" s="4" t="s">
        <v>68</v>
      </c>
      <c r="AK44" s="4" t="s">
        <v>68</v>
      </c>
      <c r="AL44" s="4" t="s">
        <v>88</v>
      </c>
      <c r="AM44" s="4">
        <v>19480842</v>
      </c>
      <c r="AN44" s="4"/>
      <c r="AO44" s="4" t="s">
        <v>68</v>
      </c>
      <c r="AP44" s="4" t="s">
        <v>68</v>
      </c>
      <c r="AQ44" s="4" t="s">
        <v>202</v>
      </c>
      <c r="AR44" s="4">
        <v>92</v>
      </c>
      <c r="AS44" s="4" t="s">
        <v>90</v>
      </c>
      <c r="AT44" s="4">
        <v>0</v>
      </c>
      <c r="AU44" s="4" t="s">
        <v>91</v>
      </c>
      <c r="AV44" s="4">
        <v>0</v>
      </c>
      <c r="AW44" s="4">
        <v>0</v>
      </c>
      <c r="AX44" s="3" t="s">
        <v>325</v>
      </c>
      <c r="AY44" s="3" t="s">
        <v>355</v>
      </c>
      <c r="AZ44" s="3" t="s">
        <v>356</v>
      </c>
      <c r="BA44" s="4">
        <v>30</v>
      </c>
      <c r="BB44" s="4">
        <v>30</v>
      </c>
      <c r="BC44" s="4">
        <v>30</v>
      </c>
      <c r="BD44" s="4">
        <v>30</v>
      </c>
      <c r="BE44" s="4" t="s">
        <v>94</v>
      </c>
    </row>
    <row r="45" spans="1:57" x14ac:dyDescent="0.3">
      <c r="A45" s="1">
        <v>35</v>
      </c>
      <c r="B45" t="s">
        <v>357</v>
      </c>
      <c r="C45" s="4" t="s">
        <v>68</v>
      </c>
      <c r="D45" s="4" t="s">
        <v>68</v>
      </c>
      <c r="E45" s="4" t="s">
        <v>358</v>
      </c>
      <c r="F45" s="3" t="s">
        <v>108</v>
      </c>
      <c r="G45" s="4" t="s">
        <v>71</v>
      </c>
      <c r="H45" s="4">
        <v>91236175</v>
      </c>
      <c r="I45" s="4" t="s">
        <v>72</v>
      </c>
      <c r="J45" s="4" t="s">
        <v>98</v>
      </c>
      <c r="K45" s="4" t="s">
        <v>359</v>
      </c>
      <c r="L45" s="4" t="s">
        <v>75</v>
      </c>
      <c r="M45" s="4" t="s">
        <v>76</v>
      </c>
      <c r="N45" s="4" t="s">
        <v>68</v>
      </c>
      <c r="O45" s="2" t="s">
        <v>68</v>
      </c>
      <c r="P45" s="4" t="s">
        <v>100</v>
      </c>
      <c r="Q45" s="4">
        <v>5500000000</v>
      </c>
      <c r="R45" s="4" t="s">
        <v>78</v>
      </c>
      <c r="S45" s="4"/>
      <c r="T45" s="4" t="s">
        <v>68</v>
      </c>
      <c r="U45" s="4" t="s">
        <v>79</v>
      </c>
      <c r="V45" s="4" t="s">
        <v>80</v>
      </c>
      <c r="W45" s="4"/>
      <c r="X45" s="4">
        <v>830021022</v>
      </c>
      <c r="Y45" s="4" t="s">
        <v>278</v>
      </c>
      <c r="Z45" s="4" t="s">
        <v>68</v>
      </c>
      <c r="AA45" s="4" t="s">
        <v>360</v>
      </c>
      <c r="AB45" s="4" t="s">
        <v>83</v>
      </c>
      <c r="AC45" s="4" t="s">
        <v>134</v>
      </c>
      <c r="AD45" s="3" t="s">
        <v>361</v>
      </c>
      <c r="AE45" s="4" t="s">
        <v>86</v>
      </c>
      <c r="AF45" s="4" t="s">
        <v>87</v>
      </c>
      <c r="AG45" s="4"/>
      <c r="AH45" s="4"/>
      <c r="AI45" s="4" t="s">
        <v>68</v>
      </c>
      <c r="AJ45" s="4" t="s">
        <v>68</v>
      </c>
      <c r="AK45" s="4" t="s">
        <v>68</v>
      </c>
      <c r="AL45" s="4" t="s">
        <v>88</v>
      </c>
      <c r="AM45" s="4">
        <v>79002883</v>
      </c>
      <c r="AN45" s="4"/>
      <c r="AO45" s="4" t="s">
        <v>68</v>
      </c>
      <c r="AP45" s="4" t="s">
        <v>68</v>
      </c>
      <c r="AQ45" s="4" t="s">
        <v>362</v>
      </c>
      <c r="AR45" s="4">
        <v>176</v>
      </c>
      <c r="AS45" s="4" t="s">
        <v>90</v>
      </c>
      <c r="AT45" s="4">
        <v>0</v>
      </c>
      <c r="AU45" s="4" t="s">
        <v>363</v>
      </c>
      <c r="AV45" s="4">
        <v>500000</v>
      </c>
      <c r="AW45" s="4">
        <v>0</v>
      </c>
      <c r="AX45" s="3" t="s">
        <v>108</v>
      </c>
      <c r="AY45" s="3" t="s">
        <v>364</v>
      </c>
      <c r="AZ45" s="3" t="s">
        <v>365</v>
      </c>
      <c r="BA45" s="4">
        <v>10</v>
      </c>
      <c r="BB45" s="4">
        <v>10</v>
      </c>
      <c r="BC45" s="4">
        <v>10</v>
      </c>
      <c r="BD45" s="4">
        <v>10</v>
      </c>
      <c r="BE45" s="4" t="s">
        <v>94</v>
      </c>
    </row>
    <row r="46" spans="1:57" x14ac:dyDescent="0.3">
      <c r="A46" s="1">
        <v>36</v>
      </c>
      <c r="B46" t="s">
        <v>366</v>
      </c>
      <c r="C46" s="4" t="s">
        <v>68</v>
      </c>
      <c r="D46" s="4" t="s">
        <v>68</v>
      </c>
      <c r="E46" s="4" t="s">
        <v>367</v>
      </c>
      <c r="F46" s="3" t="s">
        <v>108</v>
      </c>
      <c r="G46" s="4" t="s">
        <v>71</v>
      </c>
      <c r="H46" s="4">
        <v>91236175</v>
      </c>
      <c r="I46" s="4" t="s">
        <v>72</v>
      </c>
      <c r="J46" s="4" t="s">
        <v>98</v>
      </c>
      <c r="K46" s="4" t="s">
        <v>368</v>
      </c>
      <c r="L46" s="4" t="s">
        <v>75</v>
      </c>
      <c r="M46" s="4" t="s">
        <v>76</v>
      </c>
      <c r="N46" s="4" t="s">
        <v>68</v>
      </c>
      <c r="O46" s="2" t="s">
        <v>68</v>
      </c>
      <c r="P46" s="4" t="s">
        <v>157</v>
      </c>
      <c r="Q46" s="4">
        <v>368578503</v>
      </c>
      <c r="R46" s="4" t="s">
        <v>78</v>
      </c>
      <c r="S46" s="4"/>
      <c r="T46" s="4" t="s">
        <v>68</v>
      </c>
      <c r="U46" s="4" t="s">
        <v>79</v>
      </c>
      <c r="V46" s="4" t="s">
        <v>80</v>
      </c>
      <c r="W46" s="4"/>
      <c r="X46" s="4">
        <v>900442893</v>
      </c>
      <c r="Y46" s="4" t="s">
        <v>81</v>
      </c>
      <c r="Z46" s="4" t="s">
        <v>68</v>
      </c>
      <c r="AA46" s="4" t="s">
        <v>369</v>
      </c>
      <c r="AB46" s="4" t="s">
        <v>83</v>
      </c>
      <c r="AC46" s="4" t="s">
        <v>134</v>
      </c>
      <c r="AD46" s="3" t="s">
        <v>370</v>
      </c>
      <c r="AE46" s="4" t="s">
        <v>86</v>
      </c>
      <c r="AF46" s="4" t="s">
        <v>87</v>
      </c>
      <c r="AG46" s="4"/>
      <c r="AH46" s="4"/>
      <c r="AI46" s="4" t="s">
        <v>68</v>
      </c>
      <c r="AJ46" s="4" t="s">
        <v>68</v>
      </c>
      <c r="AK46" s="4" t="s">
        <v>68</v>
      </c>
      <c r="AL46" s="4" t="s">
        <v>88</v>
      </c>
      <c r="AM46" s="4">
        <v>80472256</v>
      </c>
      <c r="AN46" s="4"/>
      <c r="AO46" s="4" t="s">
        <v>68</v>
      </c>
      <c r="AP46" s="4" t="s">
        <v>68</v>
      </c>
      <c r="AQ46" s="4" t="s">
        <v>228</v>
      </c>
      <c r="AR46" s="4">
        <v>29</v>
      </c>
      <c r="AS46" s="4" t="s">
        <v>90</v>
      </c>
      <c r="AT46" s="4">
        <v>0</v>
      </c>
      <c r="AU46" s="4" t="s">
        <v>363</v>
      </c>
      <c r="AV46" s="4">
        <v>335475568</v>
      </c>
      <c r="AW46" s="4">
        <v>0</v>
      </c>
      <c r="AX46" s="3" t="s">
        <v>108</v>
      </c>
      <c r="AY46" s="3" t="s">
        <v>371</v>
      </c>
      <c r="AZ46" s="3" t="s">
        <v>372</v>
      </c>
      <c r="BA46" s="4">
        <v>50</v>
      </c>
      <c r="BB46" s="4">
        <v>50</v>
      </c>
      <c r="BC46" s="4">
        <v>50</v>
      </c>
      <c r="BD46" s="4">
        <v>50</v>
      </c>
      <c r="BE46" s="4" t="s">
        <v>94</v>
      </c>
    </row>
    <row r="47" spans="1:57" x14ac:dyDescent="0.3">
      <c r="A47" s="1">
        <v>37</v>
      </c>
      <c r="B47" t="s">
        <v>373</v>
      </c>
      <c r="C47" s="4" t="s">
        <v>68</v>
      </c>
      <c r="D47" s="4" t="s">
        <v>68</v>
      </c>
      <c r="E47" s="4" t="s">
        <v>188</v>
      </c>
      <c r="F47" s="3" t="s">
        <v>108</v>
      </c>
      <c r="G47" s="4" t="s">
        <v>71</v>
      </c>
      <c r="H47" s="4">
        <v>91236175</v>
      </c>
      <c r="I47" s="4" t="s">
        <v>72</v>
      </c>
      <c r="J47" s="4" t="s">
        <v>98</v>
      </c>
      <c r="K47" s="4" t="s">
        <v>374</v>
      </c>
      <c r="L47" s="4" t="s">
        <v>104</v>
      </c>
      <c r="M47" s="4" t="s">
        <v>176</v>
      </c>
      <c r="N47" s="4" t="s">
        <v>68</v>
      </c>
      <c r="O47" s="2" t="s">
        <v>68</v>
      </c>
      <c r="P47" s="4" t="s">
        <v>190</v>
      </c>
      <c r="Q47" s="4">
        <v>294000000</v>
      </c>
      <c r="R47" s="4" t="s">
        <v>78</v>
      </c>
      <c r="S47" s="4"/>
      <c r="T47" s="4" t="s">
        <v>68</v>
      </c>
      <c r="U47" s="4" t="s">
        <v>79</v>
      </c>
      <c r="V47" s="4" t="s">
        <v>80</v>
      </c>
      <c r="W47" s="4"/>
      <c r="X47" s="4">
        <v>900159399</v>
      </c>
      <c r="Y47" s="4" t="s">
        <v>81</v>
      </c>
      <c r="Z47" s="4" t="s">
        <v>68</v>
      </c>
      <c r="AA47" s="4" t="s">
        <v>191</v>
      </c>
      <c r="AB47" s="4" t="s">
        <v>83</v>
      </c>
      <c r="AC47" s="4" t="s">
        <v>192</v>
      </c>
      <c r="AD47" s="3" t="s">
        <v>113</v>
      </c>
      <c r="AE47" s="4" t="s">
        <v>86</v>
      </c>
      <c r="AF47" s="4" t="s">
        <v>87</v>
      </c>
      <c r="AG47" s="4"/>
      <c r="AH47" s="4"/>
      <c r="AI47" s="4" t="s">
        <v>68</v>
      </c>
      <c r="AJ47" s="4" t="s">
        <v>68</v>
      </c>
      <c r="AK47" s="4" t="s">
        <v>68</v>
      </c>
      <c r="AL47" s="4" t="s">
        <v>88</v>
      </c>
      <c r="AM47" s="4">
        <v>1020763025</v>
      </c>
      <c r="AN47" s="4"/>
      <c r="AO47" s="4" t="s">
        <v>68</v>
      </c>
      <c r="AP47" s="4" t="s">
        <v>68</v>
      </c>
      <c r="AQ47" s="4" t="s">
        <v>193</v>
      </c>
      <c r="AR47" s="4">
        <v>72</v>
      </c>
      <c r="AS47" s="4" t="s">
        <v>90</v>
      </c>
      <c r="AT47" s="4">
        <v>0</v>
      </c>
      <c r="AU47" s="4" t="s">
        <v>363</v>
      </c>
      <c r="AV47" s="4">
        <v>138288921</v>
      </c>
      <c r="AW47" s="4">
        <v>0</v>
      </c>
      <c r="AX47" s="3" t="s">
        <v>108</v>
      </c>
      <c r="AY47" s="3" t="s">
        <v>194</v>
      </c>
      <c r="AZ47" s="3" t="s">
        <v>195</v>
      </c>
      <c r="BA47" s="4">
        <v>22</v>
      </c>
      <c r="BB47" s="4">
        <v>22</v>
      </c>
      <c r="BC47" s="4">
        <v>22</v>
      </c>
      <c r="BD47" s="4">
        <v>22</v>
      </c>
      <c r="BE47" s="4" t="s">
        <v>94</v>
      </c>
    </row>
    <row r="48" spans="1:57" x14ac:dyDescent="0.3">
      <c r="A48" s="1">
        <v>38</v>
      </c>
      <c r="B48" t="s">
        <v>375</v>
      </c>
      <c r="C48" s="4" t="s">
        <v>68</v>
      </c>
      <c r="D48" s="4" t="s">
        <v>68</v>
      </c>
      <c r="E48" s="4" t="s">
        <v>376</v>
      </c>
      <c r="F48" s="3" t="s">
        <v>108</v>
      </c>
      <c r="G48" s="4" t="s">
        <v>71</v>
      </c>
      <c r="H48" s="4">
        <v>91236175</v>
      </c>
      <c r="I48" s="4" t="s">
        <v>72</v>
      </c>
      <c r="J48" s="4" t="s">
        <v>98</v>
      </c>
      <c r="K48" s="4" t="s">
        <v>377</v>
      </c>
      <c r="L48" s="4" t="s">
        <v>75</v>
      </c>
      <c r="M48" s="4" t="s">
        <v>76</v>
      </c>
      <c r="N48" s="4" t="s">
        <v>68</v>
      </c>
      <c r="O48" s="2" t="s">
        <v>68</v>
      </c>
      <c r="P48" s="4" t="s">
        <v>378</v>
      </c>
      <c r="Q48" s="4">
        <v>100000000</v>
      </c>
      <c r="R48" s="4" t="s">
        <v>78</v>
      </c>
      <c r="S48" s="4"/>
      <c r="T48" s="4" t="s">
        <v>68</v>
      </c>
      <c r="U48" s="4" t="s">
        <v>79</v>
      </c>
      <c r="V48" s="4" t="s">
        <v>80</v>
      </c>
      <c r="W48" s="4"/>
      <c r="X48" s="4">
        <v>860066942</v>
      </c>
      <c r="Y48" s="4" t="s">
        <v>116</v>
      </c>
      <c r="Z48" s="4" t="s">
        <v>68</v>
      </c>
      <c r="AA48" s="4" t="s">
        <v>117</v>
      </c>
      <c r="AB48" s="4" t="s">
        <v>83</v>
      </c>
      <c r="AC48" s="4" t="s">
        <v>134</v>
      </c>
      <c r="AD48" s="3" t="s">
        <v>285</v>
      </c>
      <c r="AE48" s="4" t="s">
        <v>86</v>
      </c>
      <c r="AF48" s="4" t="s">
        <v>87</v>
      </c>
      <c r="AG48" s="4"/>
      <c r="AH48" s="4"/>
      <c r="AI48" s="4" t="s">
        <v>68</v>
      </c>
      <c r="AJ48" s="4" t="s">
        <v>68</v>
      </c>
      <c r="AK48" s="4" t="s">
        <v>68</v>
      </c>
      <c r="AL48" s="4" t="s">
        <v>88</v>
      </c>
      <c r="AM48" s="4">
        <v>51703397</v>
      </c>
      <c r="AN48" s="4"/>
      <c r="AO48" s="4" t="s">
        <v>68</v>
      </c>
      <c r="AP48" s="4" t="s">
        <v>68</v>
      </c>
      <c r="AQ48" s="4" t="s">
        <v>379</v>
      </c>
      <c r="AR48" s="4">
        <v>1</v>
      </c>
      <c r="AS48" s="4" t="s">
        <v>90</v>
      </c>
      <c r="AT48" s="4">
        <v>0</v>
      </c>
      <c r="AU48" s="4" t="s">
        <v>363</v>
      </c>
      <c r="AV48" s="4">
        <v>10000000</v>
      </c>
      <c r="AW48" s="4">
        <v>0</v>
      </c>
      <c r="AX48" s="3" t="s">
        <v>108</v>
      </c>
      <c r="AY48" s="3" t="s">
        <v>320</v>
      </c>
      <c r="AZ48" s="3" t="s">
        <v>380</v>
      </c>
      <c r="BA48" s="4">
        <v>100</v>
      </c>
      <c r="BB48" s="4">
        <v>100</v>
      </c>
      <c r="BC48" s="4">
        <v>100</v>
      </c>
      <c r="BD48" s="4">
        <v>100</v>
      </c>
      <c r="BE48" s="4" t="s">
        <v>110</v>
      </c>
    </row>
    <row r="49" spans="1:57" x14ac:dyDescent="0.3">
      <c r="A49" s="1">
        <v>39</v>
      </c>
      <c r="B49" t="s">
        <v>381</v>
      </c>
      <c r="C49" s="4" t="s">
        <v>68</v>
      </c>
      <c r="D49" s="4" t="s">
        <v>68</v>
      </c>
      <c r="E49" s="4" t="s">
        <v>382</v>
      </c>
      <c r="F49" s="3" t="s">
        <v>320</v>
      </c>
      <c r="G49" s="4" t="s">
        <v>71</v>
      </c>
      <c r="H49" s="4">
        <v>91236175</v>
      </c>
      <c r="I49" s="4" t="s">
        <v>72</v>
      </c>
      <c r="J49" s="4" t="s">
        <v>73</v>
      </c>
      <c r="K49" s="4" t="s">
        <v>383</v>
      </c>
      <c r="L49" s="4" t="s">
        <v>75</v>
      </c>
      <c r="M49" s="4" t="s">
        <v>76</v>
      </c>
      <c r="N49" s="4" t="s">
        <v>68</v>
      </c>
      <c r="O49" s="2" t="s">
        <v>68</v>
      </c>
      <c r="P49" s="4" t="s">
        <v>384</v>
      </c>
      <c r="Q49" s="4">
        <v>61880000</v>
      </c>
      <c r="R49" s="4" t="s">
        <v>78</v>
      </c>
      <c r="S49" s="4"/>
      <c r="T49" s="4" t="s">
        <v>68</v>
      </c>
      <c r="U49" s="4" t="s">
        <v>79</v>
      </c>
      <c r="V49" s="4" t="s">
        <v>80</v>
      </c>
      <c r="W49" s="4"/>
      <c r="X49" s="4">
        <v>860003168</v>
      </c>
      <c r="Y49" s="4" t="s">
        <v>168</v>
      </c>
      <c r="Z49" s="4" t="s">
        <v>68</v>
      </c>
      <c r="AA49" s="4" t="s">
        <v>385</v>
      </c>
      <c r="AB49" s="4" t="s">
        <v>83</v>
      </c>
      <c r="AC49" s="4" t="s">
        <v>134</v>
      </c>
      <c r="AD49" s="3" t="s">
        <v>320</v>
      </c>
      <c r="AE49" s="4" t="s">
        <v>86</v>
      </c>
      <c r="AF49" s="4" t="s">
        <v>87</v>
      </c>
      <c r="AG49" s="4"/>
      <c r="AH49" s="4"/>
      <c r="AI49" s="4" t="s">
        <v>68</v>
      </c>
      <c r="AJ49" s="4" t="s">
        <v>68</v>
      </c>
      <c r="AK49" s="4" t="s">
        <v>68</v>
      </c>
      <c r="AL49" s="4" t="s">
        <v>88</v>
      </c>
      <c r="AM49" s="4">
        <v>19480842</v>
      </c>
      <c r="AN49" s="4"/>
      <c r="AO49" s="4" t="s">
        <v>68</v>
      </c>
      <c r="AP49" s="4" t="s">
        <v>68</v>
      </c>
      <c r="AQ49" s="4" t="s">
        <v>202</v>
      </c>
      <c r="AR49" s="4">
        <v>41</v>
      </c>
      <c r="AS49" s="4" t="s">
        <v>90</v>
      </c>
      <c r="AT49" s="4">
        <v>0</v>
      </c>
      <c r="AU49" s="4" t="s">
        <v>91</v>
      </c>
      <c r="AV49" s="4">
        <v>0</v>
      </c>
      <c r="AW49" s="4">
        <v>0</v>
      </c>
      <c r="AX49" s="3" t="s">
        <v>320</v>
      </c>
      <c r="AY49" s="3" t="s">
        <v>305</v>
      </c>
      <c r="AZ49" s="3" t="s">
        <v>306</v>
      </c>
      <c r="BA49" s="4">
        <v>0</v>
      </c>
      <c r="BB49" s="4">
        <v>0</v>
      </c>
      <c r="BC49" s="4">
        <v>0</v>
      </c>
      <c r="BD49" s="4">
        <v>0</v>
      </c>
      <c r="BE49" s="4" t="s">
        <v>163</v>
      </c>
    </row>
    <row r="50" spans="1:57" x14ac:dyDescent="0.3">
      <c r="A50" s="1">
        <v>40</v>
      </c>
      <c r="B50" t="s">
        <v>386</v>
      </c>
      <c r="C50" s="4" t="s">
        <v>68</v>
      </c>
      <c r="D50" s="4" t="s">
        <v>68</v>
      </c>
      <c r="E50" s="4" t="s">
        <v>387</v>
      </c>
      <c r="F50" s="3" t="s">
        <v>320</v>
      </c>
      <c r="G50" s="4" t="s">
        <v>71</v>
      </c>
      <c r="H50" s="4">
        <v>91236175</v>
      </c>
      <c r="I50" s="4" t="s">
        <v>72</v>
      </c>
      <c r="J50" s="4" t="s">
        <v>73</v>
      </c>
      <c r="K50" s="4" t="s">
        <v>388</v>
      </c>
      <c r="L50" s="4" t="s">
        <v>75</v>
      </c>
      <c r="M50" s="4" t="s">
        <v>76</v>
      </c>
      <c r="N50" s="4" t="s">
        <v>68</v>
      </c>
      <c r="O50" s="2" t="s">
        <v>68</v>
      </c>
      <c r="P50" s="4" t="s">
        <v>199</v>
      </c>
      <c r="Q50" s="4">
        <v>13893000</v>
      </c>
      <c r="R50" s="4" t="s">
        <v>78</v>
      </c>
      <c r="S50" s="4"/>
      <c r="T50" s="4" t="s">
        <v>68</v>
      </c>
      <c r="U50" s="4" t="s">
        <v>79</v>
      </c>
      <c r="V50" s="4" t="s">
        <v>80</v>
      </c>
      <c r="W50" s="4"/>
      <c r="X50" s="4">
        <v>901150018</v>
      </c>
      <c r="Y50" s="4" t="s">
        <v>278</v>
      </c>
      <c r="Z50" s="4" t="s">
        <v>68</v>
      </c>
      <c r="AA50" s="4" t="s">
        <v>354</v>
      </c>
      <c r="AB50" s="4" t="s">
        <v>83</v>
      </c>
      <c r="AC50" s="4" t="s">
        <v>134</v>
      </c>
      <c r="AD50" s="3" t="s">
        <v>108</v>
      </c>
      <c r="AE50" s="4" t="s">
        <v>86</v>
      </c>
      <c r="AF50" s="4" t="s">
        <v>87</v>
      </c>
      <c r="AG50" s="4"/>
      <c r="AH50" s="4"/>
      <c r="AI50" s="4" t="s">
        <v>68</v>
      </c>
      <c r="AJ50" s="4" t="s">
        <v>68</v>
      </c>
      <c r="AK50" s="4" t="s">
        <v>68</v>
      </c>
      <c r="AL50" s="4" t="s">
        <v>88</v>
      </c>
      <c r="AM50" s="4">
        <v>19480842</v>
      </c>
      <c r="AN50" s="4"/>
      <c r="AO50" s="4" t="s">
        <v>68</v>
      </c>
      <c r="AP50" s="4" t="s">
        <v>68</v>
      </c>
      <c r="AQ50" s="4" t="s">
        <v>202</v>
      </c>
      <c r="AR50" s="4">
        <v>56</v>
      </c>
      <c r="AS50" s="4" t="s">
        <v>90</v>
      </c>
      <c r="AT50" s="4">
        <v>0</v>
      </c>
      <c r="AU50" s="4" t="s">
        <v>91</v>
      </c>
      <c r="AV50" s="4">
        <v>0</v>
      </c>
      <c r="AW50" s="4">
        <v>0</v>
      </c>
      <c r="AX50" s="3" t="s">
        <v>320</v>
      </c>
      <c r="AY50" s="3" t="s">
        <v>389</v>
      </c>
      <c r="AZ50" s="3" t="s">
        <v>390</v>
      </c>
      <c r="BA50" s="4">
        <v>1</v>
      </c>
      <c r="BB50" s="4">
        <v>1</v>
      </c>
      <c r="BC50" s="4">
        <v>1</v>
      </c>
      <c r="BD50" s="4">
        <v>1</v>
      </c>
      <c r="BE50" s="4" t="s">
        <v>94</v>
      </c>
    </row>
    <row r="51" spans="1:57" x14ac:dyDescent="0.3">
      <c r="A51" s="1">
        <v>41</v>
      </c>
      <c r="B51" t="s">
        <v>391</v>
      </c>
      <c r="C51" s="4" t="s">
        <v>68</v>
      </c>
      <c r="D51" s="4" t="s">
        <v>68</v>
      </c>
      <c r="E51" s="4" t="s">
        <v>392</v>
      </c>
      <c r="F51" s="3" t="s">
        <v>320</v>
      </c>
      <c r="G51" s="4" t="s">
        <v>71</v>
      </c>
      <c r="H51" s="4">
        <v>91236175</v>
      </c>
      <c r="I51" s="4" t="s">
        <v>72</v>
      </c>
      <c r="J51" s="4" t="s">
        <v>73</v>
      </c>
      <c r="K51" s="4" t="s">
        <v>393</v>
      </c>
      <c r="L51" s="4" t="s">
        <v>75</v>
      </c>
      <c r="M51" s="4" t="s">
        <v>76</v>
      </c>
      <c r="N51" s="4" t="s">
        <v>68</v>
      </c>
      <c r="O51" s="2" t="s">
        <v>68</v>
      </c>
      <c r="P51" s="4" t="s">
        <v>394</v>
      </c>
      <c r="Q51" s="4">
        <v>124000000</v>
      </c>
      <c r="R51" s="4" t="s">
        <v>78</v>
      </c>
      <c r="S51" s="4"/>
      <c r="T51" s="4" t="s">
        <v>68</v>
      </c>
      <c r="U51" s="4" t="s">
        <v>79</v>
      </c>
      <c r="V51" s="4" t="s">
        <v>80</v>
      </c>
      <c r="W51" s="4"/>
      <c r="X51" s="4">
        <v>860066942</v>
      </c>
      <c r="Y51" s="4" t="s">
        <v>116</v>
      </c>
      <c r="Z51" s="4" t="s">
        <v>68</v>
      </c>
      <c r="AA51" s="4" t="s">
        <v>117</v>
      </c>
      <c r="AB51" s="4" t="s">
        <v>103</v>
      </c>
      <c r="AC51" s="4" t="s">
        <v>104</v>
      </c>
      <c r="AD51" s="3" t="s">
        <v>105</v>
      </c>
      <c r="AE51" s="4" t="s">
        <v>86</v>
      </c>
      <c r="AF51" s="4" t="s">
        <v>87</v>
      </c>
      <c r="AG51" s="4"/>
      <c r="AH51" s="4"/>
      <c r="AI51" s="4" t="s">
        <v>68</v>
      </c>
      <c r="AJ51" s="4" t="s">
        <v>68</v>
      </c>
      <c r="AK51" s="4" t="s">
        <v>68</v>
      </c>
      <c r="AL51" s="4" t="s">
        <v>88</v>
      </c>
      <c r="AM51" s="4">
        <v>91236175</v>
      </c>
      <c r="AN51" s="4"/>
      <c r="AO51" s="4" t="s">
        <v>68</v>
      </c>
      <c r="AP51" s="4" t="s">
        <v>68</v>
      </c>
      <c r="AQ51" s="4" t="s">
        <v>71</v>
      </c>
      <c r="AR51" s="4">
        <v>375</v>
      </c>
      <c r="AS51" s="4" t="s">
        <v>90</v>
      </c>
      <c r="AT51" s="4">
        <v>0</v>
      </c>
      <c r="AU51" s="4" t="s">
        <v>91</v>
      </c>
      <c r="AV51" s="4">
        <v>0</v>
      </c>
      <c r="AW51" s="4">
        <v>0</v>
      </c>
      <c r="AX51" s="3" t="s">
        <v>320</v>
      </c>
      <c r="AY51" s="3" t="s">
        <v>395</v>
      </c>
      <c r="AZ51" s="3" t="s">
        <v>396</v>
      </c>
      <c r="BA51" s="4">
        <v>0</v>
      </c>
      <c r="BB51" s="4">
        <v>0</v>
      </c>
      <c r="BC51" s="4">
        <v>0</v>
      </c>
      <c r="BD51" s="4">
        <v>0</v>
      </c>
      <c r="BE51" s="4" t="s">
        <v>163</v>
      </c>
    </row>
    <row r="52" spans="1:57" x14ac:dyDescent="0.3">
      <c r="A52" s="1">
        <v>42</v>
      </c>
      <c r="B52" t="s">
        <v>397</v>
      </c>
      <c r="C52" s="4" t="s">
        <v>68</v>
      </c>
      <c r="D52" s="4" t="s">
        <v>68</v>
      </c>
      <c r="E52" s="4" t="s">
        <v>398</v>
      </c>
      <c r="F52" s="3" t="s">
        <v>320</v>
      </c>
      <c r="G52" s="4" t="s">
        <v>71</v>
      </c>
      <c r="H52" s="4">
        <v>91236175</v>
      </c>
      <c r="I52" s="4" t="s">
        <v>72</v>
      </c>
      <c r="J52" s="4" t="s">
        <v>98</v>
      </c>
      <c r="K52" s="4" t="s">
        <v>399</v>
      </c>
      <c r="L52" s="4" t="s">
        <v>75</v>
      </c>
      <c r="M52" s="4" t="s">
        <v>76</v>
      </c>
      <c r="N52" s="4" t="s">
        <v>68</v>
      </c>
      <c r="O52" s="2" t="s">
        <v>68</v>
      </c>
      <c r="P52" s="4" t="s">
        <v>400</v>
      </c>
      <c r="Q52" s="4">
        <v>428346332</v>
      </c>
      <c r="R52" s="4" t="s">
        <v>78</v>
      </c>
      <c r="S52" s="4"/>
      <c r="T52" s="4" t="s">
        <v>68</v>
      </c>
      <c r="U52" s="4" t="s">
        <v>79</v>
      </c>
      <c r="V52" s="4" t="s">
        <v>80</v>
      </c>
      <c r="W52" s="4"/>
      <c r="X52" s="4">
        <v>860039333</v>
      </c>
      <c r="Y52" s="4" t="s">
        <v>116</v>
      </c>
      <c r="Z52" s="4" t="s">
        <v>68</v>
      </c>
      <c r="AA52" s="4" t="s">
        <v>401</v>
      </c>
      <c r="AB52" s="4" t="s">
        <v>83</v>
      </c>
      <c r="AC52" s="4" t="s">
        <v>134</v>
      </c>
      <c r="AD52" s="3" t="s">
        <v>119</v>
      </c>
      <c r="AE52" s="4" t="s">
        <v>86</v>
      </c>
      <c r="AF52" s="4" t="s">
        <v>87</v>
      </c>
      <c r="AG52" s="4"/>
      <c r="AH52" s="4"/>
      <c r="AI52" s="4" t="s">
        <v>68</v>
      </c>
      <c r="AJ52" s="4" t="s">
        <v>68</v>
      </c>
      <c r="AK52" s="4" t="s">
        <v>68</v>
      </c>
      <c r="AL52" s="4" t="s">
        <v>88</v>
      </c>
      <c r="AM52" s="4">
        <v>79657135</v>
      </c>
      <c r="AN52" s="4"/>
      <c r="AO52" s="4" t="s">
        <v>68</v>
      </c>
      <c r="AP52" s="4" t="s">
        <v>68</v>
      </c>
      <c r="AQ52" s="4" t="s">
        <v>402</v>
      </c>
      <c r="AR52" s="4">
        <v>88</v>
      </c>
      <c r="AS52" s="4" t="s">
        <v>90</v>
      </c>
      <c r="AT52" s="4">
        <v>0</v>
      </c>
      <c r="AU52" s="4" t="s">
        <v>91</v>
      </c>
      <c r="AV52" s="4">
        <v>0</v>
      </c>
      <c r="AW52" s="4">
        <v>0</v>
      </c>
      <c r="AX52" s="3" t="s">
        <v>320</v>
      </c>
      <c r="AY52" s="3" t="s">
        <v>403</v>
      </c>
      <c r="AZ52" s="3" t="s">
        <v>404</v>
      </c>
      <c r="BA52" s="4">
        <v>1</v>
      </c>
      <c r="BB52" s="4">
        <v>1</v>
      </c>
      <c r="BC52" s="4">
        <v>1</v>
      </c>
      <c r="BD52" s="4">
        <v>1</v>
      </c>
      <c r="BE52" s="4" t="s">
        <v>94</v>
      </c>
    </row>
    <row r="53" spans="1:57" x14ac:dyDescent="0.3">
      <c r="A53" s="1">
        <v>43</v>
      </c>
      <c r="B53" t="s">
        <v>405</v>
      </c>
      <c r="C53" s="4" t="s">
        <v>68</v>
      </c>
      <c r="D53" s="4" t="s">
        <v>68</v>
      </c>
      <c r="E53" s="4" t="s">
        <v>406</v>
      </c>
      <c r="F53" s="3" t="s">
        <v>320</v>
      </c>
      <c r="G53" s="4" t="s">
        <v>71</v>
      </c>
      <c r="H53" s="4">
        <v>91236175</v>
      </c>
      <c r="I53" s="4" t="s">
        <v>72</v>
      </c>
      <c r="J53" s="4" t="s">
        <v>73</v>
      </c>
      <c r="K53" s="4" t="s">
        <v>407</v>
      </c>
      <c r="L53" s="4" t="s">
        <v>75</v>
      </c>
      <c r="M53" s="4" t="s">
        <v>76</v>
      </c>
      <c r="N53" s="4" t="s">
        <v>68</v>
      </c>
      <c r="O53" s="2" t="s">
        <v>68</v>
      </c>
      <c r="P53" s="4" t="s">
        <v>100</v>
      </c>
      <c r="Q53" s="4">
        <v>79309216</v>
      </c>
      <c r="R53" s="4" t="s">
        <v>78</v>
      </c>
      <c r="S53" s="4"/>
      <c r="T53" s="4" t="s">
        <v>68</v>
      </c>
      <c r="U53" s="4" t="s">
        <v>79</v>
      </c>
      <c r="V53" s="4" t="s">
        <v>80</v>
      </c>
      <c r="W53" s="4"/>
      <c r="X53" s="4">
        <v>901348552</v>
      </c>
      <c r="Y53" s="4" t="s">
        <v>408</v>
      </c>
      <c r="Z53" s="4" t="s">
        <v>68</v>
      </c>
      <c r="AA53" s="4" t="s">
        <v>409</v>
      </c>
      <c r="AB53" s="4" t="s">
        <v>103</v>
      </c>
      <c r="AC53" s="4" t="s">
        <v>104</v>
      </c>
      <c r="AD53" s="3" t="s">
        <v>105</v>
      </c>
      <c r="AE53" s="4" t="s">
        <v>86</v>
      </c>
      <c r="AF53" s="4" t="s">
        <v>87</v>
      </c>
      <c r="AG53" s="4"/>
      <c r="AH53" s="4"/>
      <c r="AI53" s="4" t="s">
        <v>68</v>
      </c>
      <c r="AJ53" s="4" t="s">
        <v>68</v>
      </c>
      <c r="AK53" s="4" t="s">
        <v>68</v>
      </c>
      <c r="AL53" s="4" t="s">
        <v>88</v>
      </c>
      <c r="AM53" s="4">
        <v>1022324608</v>
      </c>
      <c r="AN53" s="4"/>
      <c r="AO53" s="4" t="s">
        <v>68</v>
      </c>
      <c r="AP53" s="4" t="s">
        <v>68</v>
      </c>
      <c r="AQ53" s="4" t="s">
        <v>179</v>
      </c>
      <c r="AR53" s="4">
        <v>41</v>
      </c>
      <c r="AS53" s="4" t="s">
        <v>90</v>
      </c>
      <c r="AT53" s="4">
        <v>0</v>
      </c>
      <c r="AU53" s="4" t="s">
        <v>91</v>
      </c>
      <c r="AV53" s="4">
        <v>0</v>
      </c>
      <c r="AW53" s="4">
        <v>0</v>
      </c>
      <c r="AX53" s="3" t="s">
        <v>320</v>
      </c>
      <c r="AY53" s="3" t="s">
        <v>305</v>
      </c>
      <c r="AZ53" s="3" t="s">
        <v>306</v>
      </c>
      <c r="BA53" s="4">
        <v>0</v>
      </c>
      <c r="BB53" s="4">
        <v>0</v>
      </c>
      <c r="BC53" s="4">
        <v>0</v>
      </c>
      <c r="BD53" s="4">
        <v>0</v>
      </c>
      <c r="BE53" s="4" t="s">
        <v>163</v>
      </c>
    </row>
    <row r="54" spans="1:57" x14ac:dyDescent="0.3">
      <c r="A54" s="1">
        <v>44</v>
      </c>
      <c r="B54" t="s">
        <v>410</v>
      </c>
      <c r="C54" s="4" t="s">
        <v>68</v>
      </c>
      <c r="D54" s="4" t="s">
        <v>68</v>
      </c>
      <c r="E54" s="4" t="s">
        <v>411</v>
      </c>
      <c r="F54" s="3" t="s">
        <v>320</v>
      </c>
      <c r="G54" s="4" t="s">
        <v>71</v>
      </c>
      <c r="H54" s="4">
        <v>91236175</v>
      </c>
      <c r="I54" s="4" t="s">
        <v>72</v>
      </c>
      <c r="J54" s="4" t="s">
        <v>73</v>
      </c>
      <c r="K54" s="4" t="s">
        <v>412</v>
      </c>
      <c r="L54" s="4" t="s">
        <v>75</v>
      </c>
      <c r="M54" s="4" t="s">
        <v>76</v>
      </c>
      <c r="N54" s="4" t="s">
        <v>68</v>
      </c>
      <c r="O54" s="2" t="s">
        <v>68</v>
      </c>
      <c r="P54" s="4" t="s">
        <v>413</v>
      </c>
      <c r="Q54" s="4">
        <v>1121516447</v>
      </c>
      <c r="R54" s="4" t="s">
        <v>78</v>
      </c>
      <c r="S54" s="4"/>
      <c r="T54" s="4" t="s">
        <v>68</v>
      </c>
      <c r="U54" s="4" t="s">
        <v>79</v>
      </c>
      <c r="V54" s="4" t="s">
        <v>80</v>
      </c>
      <c r="W54" s="4"/>
      <c r="X54" s="4">
        <v>830065750</v>
      </c>
      <c r="Y54" s="4" t="s">
        <v>141</v>
      </c>
      <c r="Z54" s="4" t="s">
        <v>68</v>
      </c>
      <c r="AA54" s="4" t="s">
        <v>414</v>
      </c>
      <c r="AB54" s="4" t="s">
        <v>103</v>
      </c>
      <c r="AC54" s="4" t="s">
        <v>104</v>
      </c>
      <c r="AD54" s="3" t="s">
        <v>105</v>
      </c>
      <c r="AE54" s="4" t="s">
        <v>86</v>
      </c>
      <c r="AF54" s="4" t="s">
        <v>87</v>
      </c>
      <c r="AG54" s="4"/>
      <c r="AH54" s="4"/>
      <c r="AI54" s="4" t="s">
        <v>68</v>
      </c>
      <c r="AJ54" s="4" t="s">
        <v>68</v>
      </c>
      <c r="AK54" s="4" t="s">
        <v>68</v>
      </c>
      <c r="AL54" s="4" t="s">
        <v>88</v>
      </c>
      <c r="AM54" s="4">
        <v>80800169</v>
      </c>
      <c r="AN54" s="4"/>
      <c r="AO54" s="4" t="s">
        <v>68</v>
      </c>
      <c r="AP54" s="4" t="s">
        <v>68</v>
      </c>
      <c r="AQ54" s="4" t="s">
        <v>415</v>
      </c>
      <c r="AR54" s="4">
        <v>375</v>
      </c>
      <c r="AS54" s="4" t="s">
        <v>90</v>
      </c>
      <c r="AT54" s="4">
        <v>0</v>
      </c>
      <c r="AU54" s="4" t="s">
        <v>91</v>
      </c>
      <c r="AV54" s="4">
        <v>0</v>
      </c>
      <c r="AW54" s="4">
        <v>0</v>
      </c>
      <c r="AX54" s="3" t="s">
        <v>320</v>
      </c>
      <c r="AY54" s="3" t="s">
        <v>395</v>
      </c>
      <c r="AZ54" s="3" t="s">
        <v>396</v>
      </c>
      <c r="BA54" s="4">
        <v>0</v>
      </c>
      <c r="BB54" s="4">
        <v>0</v>
      </c>
      <c r="BC54" s="4">
        <v>0</v>
      </c>
      <c r="BD54" s="4">
        <v>0</v>
      </c>
      <c r="BE54" s="4" t="s">
        <v>163</v>
      </c>
    </row>
    <row r="55" spans="1:57" x14ac:dyDescent="0.3">
      <c r="A55" s="1">
        <v>-1</v>
      </c>
      <c r="C55" s="2" t="s">
        <v>68</v>
      </c>
      <c r="D55" s="2" t="s">
        <v>68</v>
      </c>
      <c r="E55" s="2" t="s">
        <v>68</v>
      </c>
      <c r="F55" s="2" t="s">
        <v>68</v>
      </c>
      <c r="G55" s="2" t="s">
        <v>68</v>
      </c>
      <c r="H55" s="2" t="s">
        <v>68</v>
      </c>
      <c r="I55" s="2" t="s">
        <v>68</v>
      </c>
      <c r="J55" s="2" t="s">
        <v>68</v>
      </c>
      <c r="K55" s="2" t="s">
        <v>68</v>
      </c>
      <c r="L55" s="2" t="s">
        <v>68</v>
      </c>
      <c r="M55" s="2" t="s">
        <v>68</v>
      </c>
      <c r="N55" s="2" t="s">
        <v>68</v>
      </c>
      <c r="O55" s="2" t="s">
        <v>68</v>
      </c>
      <c r="P55" s="2" t="s">
        <v>68</v>
      </c>
      <c r="Q55" s="2" t="s">
        <v>68</v>
      </c>
      <c r="R55" s="2" t="s">
        <v>68</v>
      </c>
      <c r="S55" s="2" t="s">
        <v>68</v>
      </c>
      <c r="T55" s="2" t="s">
        <v>68</v>
      </c>
      <c r="U55" s="2" t="s">
        <v>68</v>
      </c>
      <c r="V55" s="2" t="s">
        <v>68</v>
      </c>
      <c r="W55" s="2" t="s">
        <v>68</v>
      </c>
      <c r="X55" s="2" t="s">
        <v>68</v>
      </c>
      <c r="Y55" s="2" t="s">
        <v>68</v>
      </c>
      <c r="Z55" s="2" t="s">
        <v>68</v>
      </c>
      <c r="AA55" s="2" t="s">
        <v>68</v>
      </c>
      <c r="AB55" s="2" t="s">
        <v>68</v>
      </c>
      <c r="AC55" s="2" t="s">
        <v>68</v>
      </c>
      <c r="AD55" s="2" t="s">
        <v>68</v>
      </c>
      <c r="AE55" s="2" t="s">
        <v>68</v>
      </c>
      <c r="AF55" s="2" t="s">
        <v>68</v>
      </c>
      <c r="AG55" s="2" t="s">
        <v>68</v>
      </c>
      <c r="AH55" s="2" t="s">
        <v>68</v>
      </c>
      <c r="AI55" s="2" t="s">
        <v>68</v>
      </c>
      <c r="AJ55" s="2" t="s">
        <v>68</v>
      </c>
      <c r="AK55" s="2" t="s">
        <v>68</v>
      </c>
      <c r="AL55" s="2" t="s">
        <v>68</v>
      </c>
      <c r="AM55" s="2" t="s">
        <v>68</v>
      </c>
      <c r="AN55" s="2" t="s">
        <v>68</v>
      </c>
      <c r="AO55" s="2" t="s">
        <v>68</v>
      </c>
      <c r="AP55" s="2" t="s">
        <v>68</v>
      </c>
      <c r="AQ55" s="2" t="s">
        <v>68</v>
      </c>
      <c r="AR55" s="2" t="s">
        <v>68</v>
      </c>
      <c r="AS55" s="2" t="s">
        <v>68</v>
      </c>
      <c r="AT55" s="2" t="s">
        <v>68</v>
      </c>
      <c r="AU55" s="2" t="s">
        <v>68</v>
      </c>
      <c r="AV55" s="2" t="s">
        <v>68</v>
      </c>
      <c r="AW55" s="2" t="s">
        <v>68</v>
      </c>
      <c r="AX55" s="2" t="s">
        <v>68</v>
      </c>
      <c r="AY55" s="2" t="s">
        <v>68</v>
      </c>
      <c r="AZ55" s="2" t="s">
        <v>68</v>
      </c>
      <c r="BA55" s="2" t="s">
        <v>68</v>
      </c>
      <c r="BB55" s="2" t="s">
        <v>68</v>
      </c>
      <c r="BC55" s="2" t="s">
        <v>68</v>
      </c>
      <c r="BD55" s="2" t="s">
        <v>68</v>
      </c>
      <c r="BE55" s="2" t="s">
        <v>68</v>
      </c>
    </row>
    <row r="56" spans="1:57" x14ac:dyDescent="0.3">
      <c r="A56" s="1">
        <v>999999</v>
      </c>
      <c r="B56" t="s">
        <v>416</v>
      </c>
      <c r="C56" s="2" t="s">
        <v>68</v>
      </c>
      <c r="D56" s="2" t="s">
        <v>68</v>
      </c>
      <c r="E56" s="2" t="s">
        <v>68</v>
      </c>
      <c r="F56" s="2" t="s">
        <v>68</v>
      </c>
      <c r="G56" s="4"/>
      <c r="H56" s="4"/>
      <c r="I56" s="4"/>
      <c r="J56" s="2" t="s">
        <v>68</v>
      </c>
      <c r="K56" s="2" t="s">
        <v>68</v>
      </c>
      <c r="L56" s="2" t="s">
        <v>68</v>
      </c>
      <c r="M56" s="2" t="s">
        <v>68</v>
      </c>
      <c r="N56" s="2" t="s">
        <v>68</v>
      </c>
      <c r="O56" s="2" t="s">
        <v>68</v>
      </c>
      <c r="P56" s="4"/>
      <c r="R56" s="2" t="s">
        <v>68</v>
      </c>
      <c r="S56" s="2" t="s">
        <v>68</v>
      </c>
      <c r="T56" s="2" t="s">
        <v>68</v>
      </c>
      <c r="U56" s="2" t="s">
        <v>68</v>
      </c>
      <c r="V56" s="2" t="s">
        <v>68</v>
      </c>
      <c r="W56" s="2" t="s">
        <v>68</v>
      </c>
      <c r="X56" s="2" t="s">
        <v>68</v>
      </c>
      <c r="Y56" s="2" t="s">
        <v>68</v>
      </c>
      <c r="Z56" s="2" t="s">
        <v>68</v>
      </c>
      <c r="AA56" s="2" t="s">
        <v>68</v>
      </c>
      <c r="AB56" s="2" t="s">
        <v>68</v>
      </c>
      <c r="AC56" s="2" t="s">
        <v>68</v>
      </c>
      <c r="AD56" s="2" t="s">
        <v>68</v>
      </c>
      <c r="AE56" s="2" t="s">
        <v>68</v>
      </c>
      <c r="AF56" s="2" t="s">
        <v>68</v>
      </c>
      <c r="AG56" s="2" t="s">
        <v>68</v>
      </c>
      <c r="AH56" s="2" t="s">
        <v>68</v>
      </c>
      <c r="AI56" s="2" t="s">
        <v>68</v>
      </c>
      <c r="AJ56" s="2" t="s">
        <v>68</v>
      </c>
      <c r="AK56" s="2" t="s">
        <v>68</v>
      </c>
      <c r="AL56" s="2" t="s">
        <v>68</v>
      </c>
      <c r="AM56" s="2" t="s">
        <v>68</v>
      </c>
      <c r="AN56" s="2" t="s">
        <v>68</v>
      </c>
      <c r="AO56" s="2" t="s">
        <v>68</v>
      </c>
      <c r="AP56" s="2" t="s">
        <v>68</v>
      </c>
      <c r="AQ56" s="2" t="s">
        <v>68</v>
      </c>
      <c r="AR56" s="2" t="s">
        <v>68</v>
      </c>
      <c r="AS56" s="2" t="s">
        <v>68</v>
      </c>
      <c r="AU56" s="2" t="s">
        <v>68</v>
      </c>
      <c r="AW56" s="2" t="s">
        <v>68</v>
      </c>
      <c r="AX56" s="2" t="s">
        <v>68</v>
      </c>
      <c r="AY56" s="2" t="s">
        <v>68</v>
      </c>
      <c r="AZ56" s="2" t="s">
        <v>68</v>
      </c>
      <c r="BA56" s="2" t="s">
        <v>68</v>
      </c>
      <c r="BB56" s="2" t="s">
        <v>68</v>
      </c>
      <c r="BC56" s="2" t="s">
        <v>68</v>
      </c>
      <c r="BD56" s="2" t="s">
        <v>68</v>
      </c>
      <c r="BE56" s="2" t="s">
        <v>68</v>
      </c>
    </row>
    <row r="351003" spans="1:13" x14ac:dyDescent="0.3">
      <c r="A351003" t="s">
        <v>67</v>
      </c>
      <c r="B351003" t="s">
        <v>73</v>
      </c>
      <c r="C351003" t="s">
        <v>417</v>
      </c>
      <c r="D351003" t="s">
        <v>418</v>
      </c>
      <c r="E351003" t="s">
        <v>408</v>
      </c>
      <c r="F351003" t="s">
        <v>101</v>
      </c>
      <c r="G351003" t="s">
        <v>80</v>
      </c>
      <c r="H351003" t="s">
        <v>83</v>
      </c>
      <c r="I351003" t="s">
        <v>419</v>
      </c>
      <c r="J351003" t="s">
        <v>420</v>
      </c>
      <c r="K351003" t="s">
        <v>80</v>
      </c>
      <c r="L351003" t="s">
        <v>421</v>
      </c>
      <c r="M351003" t="s">
        <v>363</v>
      </c>
    </row>
    <row r="351004" spans="1:13" x14ac:dyDescent="0.3">
      <c r="A351004" t="s">
        <v>78</v>
      </c>
      <c r="B351004" t="s">
        <v>98</v>
      </c>
      <c r="C351004" t="s">
        <v>75</v>
      </c>
      <c r="D351004" t="s">
        <v>422</v>
      </c>
      <c r="E351004" t="s">
        <v>81</v>
      </c>
      <c r="F351004" t="s">
        <v>79</v>
      </c>
      <c r="G351004" t="s">
        <v>423</v>
      </c>
      <c r="H351004" t="s">
        <v>424</v>
      </c>
      <c r="I351004" t="s">
        <v>425</v>
      </c>
      <c r="J351004" t="s">
        <v>86</v>
      </c>
      <c r="K351004" t="s">
        <v>426</v>
      </c>
      <c r="L351004" t="s">
        <v>427</v>
      </c>
      <c r="M351004" t="s">
        <v>107</v>
      </c>
    </row>
    <row r="351005" spans="1:13" x14ac:dyDescent="0.3">
      <c r="B351005" t="s">
        <v>428</v>
      </c>
      <c r="C351005" t="s">
        <v>248</v>
      </c>
      <c r="D351005" t="s">
        <v>176</v>
      </c>
      <c r="E351005" t="s">
        <v>168</v>
      </c>
      <c r="F351005" t="s">
        <v>429</v>
      </c>
      <c r="G351005" t="s">
        <v>88</v>
      </c>
      <c r="H351005" t="s">
        <v>430</v>
      </c>
      <c r="I351005" t="s">
        <v>431</v>
      </c>
      <c r="J351005" t="s">
        <v>432</v>
      </c>
      <c r="K351005" t="s">
        <v>88</v>
      </c>
      <c r="L351005" t="s">
        <v>90</v>
      </c>
      <c r="M351005" t="s">
        <v>433</v>
      </c>
    </row>
    <row r="351006" spans="1:13" x14ac:dyDescent="0.3">
      <c r="B351006" t="s">
        <v>434</v>
      </c>
      <c r="C351006" t="s">
        <v>175</v>
      </c>
      <c r="D351006" t="s">
        <v>435</v>
      </c>
      <c r="E351006" t="s">
        <v>278</v>
      </c>
      <c r="F351006" t="s">
        <v>436</v>
      </c>
      <c r="G351006" t="s">
        <v>437</v>
      </c>
      <c r="H351006" t="s">
        <v>438</v>
      </c>
      <c r="I351006" t="s">
        <v>439</v>
      </c>
      <c r="J351006" t="s">
        <v>436</v>
      </c>
      <c r="K351006" t="s">
        <v>437</v>
      </c>
      <c r="M351006" t="s">
        <v>91</v>
      </c>
    </row>
    <row r="351007" spans="1:13" x14ac:dyDescent="0.3">
      <c r="B351007" t="s">
        <v>440</v>
      </c>
      <c r="C351007" t="s">
        <v>217</v>
      </c>
      <c r="D351007" t="s">
        <v>441</v>
      </c>
      <c r="E351007" t="s">
        <v>328</v>
      </c>
      <c r="G351007" t="s">
        <v>442</v>
      </c>
      <c r="H351007" t="s">
        <v>443</v>
      </c>
      <c r="I351007" t="s">
        <v>444</v>
      </c>
      <c r="K351007" t="s">
        <v>87</v>
      </c>
    </row>
    <row r="351008" spans="1:13" x14ac:dyDescent="0.3">
      <c r="B351008" t="s">
        <v>445</v>
      </c>
      <c r="C351008" t="s">
        <v>104</v>
      </c>
      <c r="D351008" t="s">
        <v>446</v>
      </c>
      <c r="E351008" t="s">
        <v>158</v>
      </c>
      <c r="H351008" t="s">
        <v>103</v>
      </c>
      <c r="I351008" t="s">
        <v>447</v>
      </c>
    </row>
    <row r="351009" spans="2:9" x14ac:dyDescent="0.3">
      <c r="B351009" t="s">
        <v>448</v>
      </c>
      <c r="D351009" t="s">
        <v>449</v>
      </c>
      <c r="E351009" t="s">
        <v>141</v>
      </c>
      <c r="I351009" t="s">
        <v>450</v>
      </c>
    </row>
    <row r="351010" spans="2:9" x14ac:dyDescent="0.3">
      <c r="B351010" t="s">
        <v>451</v>
      </c>
      <c r="D351010" t="s">
        <v>452</v>
      </c>
      <c r="E351010" t="s">
        <v>116</v>
      </c>
      <c r="I351010" t="s">
        <v>453</v>
      </c>
    </row>
    <row r="351011" spans="2:9" x14ac:dyDescent="0.3">
      <c r="B351011" t="s">
        <v>454</v>
      </c>
      <c r="D351011" t="s">
        <v>455</v>
      </c>
      <c r="E351011" t="s">
        <v>263</v>
      </c>
      <c r="I351011" t="s">
        <v>456</v>
      </c>
    </row>
    <row r="351012" spans="2:9" x14ac:dyDescent="0.3">
      <c r="B351012" t="s">
        <v>457</v>
      </c>
      <c r="D351012" t="s">
        <v>458</v>
      </c>
      <c r="E351012" t="s">
        <v>132</v>
      </c>
      <c r="I351012" t="s">
        <v>459</v>
      </c>
    </row>
    <row r="351013" spans="2:9" x14ac:dyDescent="0.3">
      <c r="B351013" t="s">
        <v>460</v>
      </c>
      <c r="D351013" t="s">
        <v>461</v>
      </c>
      <c r="E351013" t="s">
        <v>462</v>
      </c>
      <c r="I351013" t="s">
        <v>463</v>
      </c>
    </row>
    <row r="351014" spans="2:9" x14ac:dyDescent="0.3">
      <c r="B351014" t="s">
        <v>464</v>
      </c>
      <c r="D351014" t="s">
        <v>249</v>
      </c>
      <c r="I351014" t="s">
        <v>465</v>
      </c>
    </row>
    <row r="351015" spans="2:9" x14ac:dyDescent="0.3">
      <c r="B351015" t="s">
        <v>466</v>
      </c>
      <c r="D351015" t="s">
        <v>467</v>
      </c>
      <c r="I351015" t="s">
        <v>468</v>
      </c>
    </row>
    <row r="351016" spans="2:9" x14ac:dyDescent="0.3">
      <c r="B351016" t="s">
        <v>469</v>
      </c>
      <c r="D351016" t="s">
        <v>76</v>
      </c>
      <c r="I351016" t="s">
        <v>470</v>
      </c>
    </row>
    <row r="351017" spans="2:9" x14ac:dyDescent="0.3">
      <c r="B351017" t="s">
        <v>471</v>
      </c>
      <c r="D351017" t="s">
        <v>472</v>
      </c>
      <c r="I351017" t="s">
        <v>473</v>
      </c>
    </row>
    <row r="351018" spans="2:9" x14ac:dyDescent="0.3">
      <c r="B351018" t="s">
        <v>474</v>
      </c>
      <c r="D351018" t="s">
        <v>475</v>
      </c>
      <c r="I351018" t="s">
        <v>476</v>
      </c>
    </row>
    <row r="351019" spans="2:9" x14ac:dyDescent="0.3">
      <c r="B351019" t="s">
        <v>477</v>
      </c>
      <c r="D351019" t="s">
        <v>478</v>
      </c>
      <c r="I351019" t="s">
        <v>479</v>
      </c>
    </row>
    <row r="351020" spans="2:9" x14ac:dyDescent="0.3">
      <c r="B351020" t="s">
        <v>480</v>
      </c>
      <c r="D351020" t="s">
        <v>481</v>
      </c>
      <c r="I351020" t="s">
        <v>482</v>
      </c>
    </row>
    <row r="351021" spans="2:9" x14ac:dyDescent="0.3">
      <c r="B351021" t="s">
        <v>483</v>
      </c>
      <c r="D351021" t="s">
        <v>484</v>
      </c>
      <c r="I351021" t="s">
        <v>485</v>
      </c>
    </row>
    <row r="351022" spans="2:9" x14ac:dyDescent="0.3">
      <c r="B351022" t="s">
        <v>486</v>
      </c>
      <c r="D351022" t="s">
        <v>487</v>
      </c>
      <c r="I351022" t="s">
        <v>488</v>
      </c>
    </row>
    <row r="351023" spans="2:9" x14ac:dyDescent="0.3">
      <c r="B351023" t="s">
        <v>489</v>
      </c>
      <c r="D351023" t="s">
        <v>104</v>
      </c>
      <c r="I351023" t="s">
        <v>490</v>
      </c>
    </row>
    <row r="351024" spans="2:9" x14ac:dyDescent="0.3">
      <c r="B351024" t="s">
        <v>491</v>
      </c>
      <c r="I351024" t="s">
        <v>492</v>
      </c>
    </row>
    <row r="351025" spans="2:9" x14ac:dyDescent="0.3">
      <c r="B351025" t="s">
        <v>493</v>
      </c>
      <c r="I351025" t="s">
        <v>494</v>
      </c>
    </row>
    <row r="351026" spans="2:9" x14ac:dyDescent="0.3">
      <c r="B351026" t="s">
        <v>495</v>
      </c>
      <c r="I351026" t="s">
        <v>496</v>
      </c>
    </row>
    <row r="351027" spans="2:9" x14ac:dyDescent="0.3">
      <c r="B351027" t="s">
        <v>497</v>
      </c>
      <c r="I351027" t="s">
        <v>498</v>
      </c>
    </row>
    <row r="351028" spans="2:9" x14ac:dyDescent="0.3">
      <c r="B351028" t="s">
        <v>499</v>
      </c>
      <c r="I351028" t="s">
        <v>500</v>
      </c>
    </row>
    <row r="351029" spans="2:9" x14ac:dyDescent="0.3">
      <c r="B351029" t="s">
        <v>501</v>
      </c>
      <c r="I351029" t="s">
        <v>502</v>
      </c>
    </row>
    <row r="351030" spans="2:9" x14ac:dyDescent="0.3">
      <c r="B351030" t="s">
        <v>503</v>
      </c>
      <c r="I351030" t="s">
        <v>241</v>
      </c>
    </row>
    <row r="351031" spans="2:9" x14ac:dyDescent="0.3">
      <c r="B351031" t="s">
        <v>504</v>
      </c>
      <c r="I351031" t="s">
        <v>134</v>
      </c>
    </row>
    <row r="351032" spans="2:9" x14ac:dyDescent="0.3">
      <c r="B351032" t="s">
        <v>505</v>
      </c>
      <c r="I351032" t="s">
        <v>506</v>
      </c>
    </row>
    <row r="351033" spans="2:9" x14ac:dyDescent="0.3">
      <c r="B351033" t="s">
        <v>507</v>
      </c>
      <c r="I351033" t="s">
        <v>508</v>
      </c>
    </row>
    <row r="351034" spans="2:9" x14ac:dyDescent="0.3">
      <c r="B351034" t="s">
        <v>509</v>
      </c>
      <c r="I351034" t="s">
        <v>192</v>
      </c>
    </row>
    <row r="351035" spans="2:9" x14ac:dyDescent="0.3">
      <c r="B351035" t="s">
        <v>510</v>
      </c>
      <c r="I351035" t="s">
        <v>84</v>
      </c>
    </row>
    <row r="351036" spans="2:9" x14ac:dyDescent="0.3">
      <c r="B351036" t="s">
        <v>511</v>
      </c>
      <c r="I351036" t="s">
        <v>512</v>
      </c>
    </row>
    <row r="351037" spans="2:9" x14ac:dyDescent="0.3">
      <c r="B351037" t="s">
        <v>513</v>
      </c>
      <c r="I351037" t="s">
        <v>514</v>
      </c>
    </row>
    <row r="351038" spans="2:9" x14ac:dyDescent="0.3">
      <c r="B351038" t="s">
        <v>515</v>
      </c>
      <c r="I351038" t="s">
        <v>516</v>
      </c>
    </row>
    <row r="351039" spans="2:9" x14ac:dyDescent="0.3">
      <c r="B351039" t="s">
        <v>517</v>
      </c>
      <c r="I351039" t="s">
        <v>518</v>
      </c>
    </row>
    <row r="351040" spans="2:9" x14ac:dyDescent="0.3">
      <c r="B351040" t="s">
        <v>519</v>
      </c>
      <c r="I351040" t="s">
        <v>520</v>
      </c>
    </row>
    <row r="351041" spans="2:9" x14ac:dyDescent="0.3">
      <c r="B351041" t="s">
        <v>521</v>
      </c>
      <c r="I351041" t="s">
        <v>522</v>
      </c>
    </row>
    <row r="351042" spans="2:9" x14ac:dyDescent="0.3">
      <c r="B351042" t="s">
        <v>523</v>
      </c>
      <c r="I351042" t="s">
        <v>524</v>
      </c>
    </row>
    <row r="351043" spans="2:9" x14ac:dyDescent="0.3">
      <c r="B351043" t="s">
        <v>525</v>
      </c>
      <c r="I351043" t="s">
        <v>526</v>
      </c>
    </row>
    <row r="351044" spans="2:9" x14ac:dyDescent="0.3">
      <c r="B351044" t="s">
        <v>527</v>
      </c>
      <c r="I351044" t="s">
        <v>528</v>
      </c>
    </row>
    <row r="351045" spans="2:9" x14ac:dyDescent="0.3">
      <c r="B351045" t="s">
        <v>529</v>
      </c>
      <c r="I351045" t="s">
        <v>530</v>
      </c>
    </row>
    <row r="351046" spans="2:9" x14ac:dyDescent="0.3">
      <c r="B351046" t="s">
        <v>531</v>
      </c>
      <c r="I351046" t="s">
        <v>532</v>
      </c>
    </row>
    <row r="351047" spans="2:9" x14ac:dyDescent="0.3">
      <c r="B351047" t="s">
        <v>533</v>
      </c>
      <c r="I351047" t="s">
        <v>534</v>
      </c>
    </row>
    <row r="351048" spans="2:9" x14ac:dyDescent="0.3">
      <c r="B351048" t="s">
        <v>535</v>
      </c>
      <c r="I351048" t="s">
        <v>536</v>
      </c>
    </row>
    <row r="351049" spans="2:9" x14ac:dyDescent="0.3">
      <c r="B351049" t="s">
        <v>537</v>
      </c>
      <c r="I351049" t="s">
        <v>538</v>
      </c>
    </row>
    <row r="351050" spans="2:9" x14ac:dyDescent="0.3">
      <c r="B351050" t="s">
        <v>539</v>
      </c>
      <c r="I351050" t="s">
        <v>540</v>
      </c>
    </row>
    <row r="351051" spans="2:9" x14ac:dyDescent="0.3">
      <c r="B351051" t="s">
        <v>541</v>
      </c>
      <c r="I351051" t="s">
        <v>542</v>
      </c>
    </row>
    <row r="351052" spans="2:9" x14ac:dyDescent="0.3">
      <c r="B351052" t="s">
        <v>543</v>
      </c>
      <c r="I351052" t="s">
        <v>544</v>
      </c>
    </row>
    <row r="351053" spans="2:9" x14ac:dyDescent="0.3">
      <c r="B351053" t="s">
        <v>545</v>
      </c>
      <c r="I351053" t="s">
        <v>546</v>
      </c>
    </row>
    <row r="351054" spans="2:9" x14ac:dyDescent="0.3">
      <c r="I351054" t="s">
        <v>547</v>
      </c>
    </row>
    <row r="351055" spans="2:9" x14ac:dyDescent="0.3">
      <c r="I351055" t="s">
        <v>548</v>
      </c>
    </row>
    <row r="351056" spans="2:9" x14ac:dyDescent="0.3">
      <c r="I351056" t="s">
        <v>549</v>
      </c>
    </row>
    <row r="351057" spans="9:9" x14ac:dyDescent="0.3">
      <c r="I351057" t="s">
        <v>104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4"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4"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4"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4"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5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4"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4"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4"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4"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54"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5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4"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4"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4"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4"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4"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4"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5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5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4"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5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4"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4"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5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5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5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5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5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5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56 G56:I5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550</v>
      </c>
    </row>
    <row r="3" spans="1:51" x14ac:dyDescent="0.3">
      <c r="B3" s="1" t="s">
        <v>4</v>
      </c>
      <c r="C3" s="1">
        <v>1</v>
      </c>
    </row>
    <row r="4" spans="1:51" x14ac:dyDescent="0.3">
      <c r="B4" s="1" t="s">
        <v>5</v>
      </c>
      <c r="C4" s="1">
        <v>379</v>
      </c>
    </row>
    <row r="5" spans="1:51" x14ac:dyDescent="0.3">
      <c r="B5" s="1" t="s">
        <v>6</v>
      </c>
      <c r="C5" s="5">
        <v>44561</v>
      </c>
    </row>
    <row r="6" spans="1:51" x14ac:dyDescent="0.3">
      <c r="B6" s="1" t="s">
        <v>7</v>
      </c>
      <c r="C6" s="1">
        <v>1</v>
      </c>
      <c r="D6" s="1" t="s">
        <v>8</v>
      </c>
    </row>
    <row r="8" spans="1:51" x14ac:dyDescent="0.3">
      <c r="A8" s="1" t="s">
        <v>9</v>
      </c>
      <c r="B8" s="6" t="s">
        <v>551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552</v>
      </c>
      <c r="E11" s="4" t="s">
        <v>553</v>
      </c>
      <c r="F11" s="3" t="s">
        <v>105</v>
      </c>
      <c r="G11" s="4" t="s">
        <v>68</v>
      </c>
      <c r="H11" s="4"/>
      <c r="I11" s="4" t="s">
        <v>68</v>
      </c>
      <c r="J11" s="4" t="s">
        <v>545</v>
      </c>
      <c r="K11" s="4" t="s">
        <v>104</v>
      </c>
      <c r="L11" s="4" t="s">
        <v>68</v>
      </c>
      <c r="M11" s="4" t="s">
        <v>554</v>
      </c>
      <c r="N11" s="4">
        <v>0</v>
      </c>
      <c r="O11" s="4" t="s">
        <v>78</v>
      </c>
      <c r="P11" s="4"/>
      <c r="Q11" s="4" t="s">
        <v>68</v>
      </c>
      <c r="R11" s="4" t="s">
        <v>436</v>
      </c>
      <c r="S11" s="4" t="s">
        <v>442</v>
      </c>
      <c r="T11" s="4"/>
      <c r="U11" s="4"/>
      <c r="V11" s="4" t="s">
        <v>68</v>
      </c>
      <c r="W11" s="4" t="s">
        <v>68</v>
      </c>
      <c r="X11" s="4" t="s">
        <v>553</v>
      </c>
      <c r="Y11" s="4" t="s">
        <v>436</v>
      </c>
      <c r="Z11" s="4" t="s">
        <v>87</v>
      </c>
      <c r="AA11" s="4"/>
      <c r="AB11" s="4"/>
      <c r="AC11" s="4" t="s">
        <v>68</v>
      </c>
      <c r="AD11" s="4" t="s">
        <v>68</v>
      </c>
      <c r="AE11" s="4" t="s">
        <v>68</v>
      </c>
      <c r="AF11" s="4" t="s">
        <v>87</v>
      </c>
      <c r="AG11" s="4"/>
      <c r="AH11" s="4"/>
      <c r="AI11" s="4" t="s">
        <v>68</v>
      </c>
      <c r="AJ11" s="4" t="s">
        <v>68</v>
      </c>
      <c r="AK11" s="4" t="s">
        <v>68</v>
      </c>
      <c r="AL11" s="4">
        <v>0</v>
      </c>
      <c r="AM11" s="4" t="s">
        <v>90</v>
      </c>
      <c r="AN11" s="4">
        <v>0</v>
      </c>
      <c r="AO11" s="4" t="s">
        <v>91</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416</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555</v>
      </c>
      <c r="D351003" t="s">
        <v>408</v>
      </c>
      <c r="E351003" t="s">
        <v>101</v>
      </c>
      <c r="F351003" t="s">
        <v>80</v>
      </c>
      <c r="G351003" t="s">
        <v>420</v>
      </c>
      <c r="H351003" t="s">
        <v>80</v>
      </c>
      <c r="I351003" t="s">
        <v>421</v>
      </c>
      <c r="J351003" t="s">
        <v>363</v>
      </c>
    </row>
    <row r="351004" spans="1:10" x14ac:dyDescent="0.3">
      <c r="A351004" t="s">
        <v>78</v>
      </c>
      <c r="B351004" t="s">
        <v>98</v>
      </c>
      <c r="C351004" t="s">
        <v>556</v>
      </c>
      <c r="D351004" t="s">
        <v>81</v>
      </c>
      <c r="E351004" t="s">
        <v>79</v>
      </c>
      <c r="F351004" t="s">
        <v>423</v>
      </c>
      <c r="G351004" t="s">
        <v>86</v>
      </c>
      <c r="H351004" t="s">
        <v>426</v>
      </c>
      <c r="I351004" t="s">
        <v>427</v>
      </c>
      <c r="J351004" t="s">
        <v>107</v>
      </c>
    </row>
    <row r="351005" spans="1:10" x14ac:dyDescent="0.3">
      <c r="B351005" t="s">
        <v>428</v>
      </c>
      <c r="C351005" t="s">
        <v>557</v>
      </c>
      <c r="D351005" t="s">
        <v>168</v>
      </c>
      <c r="E351005" t="s">
        <v>429</v>
      </c>
      <c r="F351005" t="s">
        <v>88</v>
      </c>
      <c r="G351005" t="s">
        <v>432</v>
      </c>
      <c r="H351005" t="s">
        <v>88</v>
      </c>
      <c r="I351005" t="s">
        <v>90</v>
      </c>
      <c r="J351005" t="s">
        <v>433</v>
      </c>
    </row>
    <row r="351006" spans="1:10" x14ac:dyDescent="0.3">
      <c r="B351006" t="s">
        <v>434</v>
      </c>
      <c r="C351006" t="s">
        <v>558</v>
      </c>
      <c r="D351006" t="s">
        <v>278</v>
      </c>
      <c r="E351006" t="s">
        <v>436</v>
      </c>
      <c r="F351006" t="s">
        <v>437</v>
      </c>
      <c r="G351006" t="s">
        <v>436</v>
      </c>
      <c r="H351006" t="s">
        <v>437</v>
      </c>
      <c r="J351006" t="s">
        <v>91</v>
      </c>
    </row>
    <row r="351007" spans="1:10" x14ac:dyDescent="0.3">
      <c r="B351007" t="s">
        <v>440</v>
      </c>
      <c r="C351007" t="s">
        <v>559</v>
      </c>
      <c r="D351007" t="s">
        <v>328</v>
      </c>
      <c r="F351007" t="s">
        <v>442</v>
      </c>
      <c r="H351007" t="s">
        <v>87</v>
      </c>
    </row>
    <row r="351008" spans="1:10" x14ac:dyDescent="0.3">
      <c r="B351008" t="s">
        <v>445</v>
      </c>
      <c r="C351008" t="s">
        <v>560</v>
      </c>
      <c r="D351008" t="s">
        <v>158</v>
      </c>
    </row>
    <row r="351009" spans="2:4" x14ac:dyDescent="0.3">
      <c r="B351009" t="s">
        <v>448</v>
      </c>
      <c r="C351009" t="s">
        <v>561</v>
      </c>
      <c r="D351009" t="s">
        <v>141</v>
      </c>
    </row>
    <row r="351010" spans="2:4" x14ac:dyDescent="0.3">
      <c r="B351010" t="s">
        <v>451</v>
      </c>
      <c r="C351010" t="s">
        <v>562</v>
      </c>
      <c r="D351010" t="s">
        <v>116</v>
      </c>
    </row>
    <row r="351011" spans="2:4" x14ac:dyDescent="0.3">
      <c r="B351011" t="s">
        <v>454</v>
      </c>
      <c r="C351011" t="s">
        <v>563</v>
      </c>
      <c r="D351011" t="s">
        <v>263</v>
      </c>
    </row>
    <row r="351012" spans="2:4" x14ac:dyDescent="0.3">
      <c r="B351012" t="s">
        <v>457</v>
      </c>
      <c r="C351012" t="s">
        <v>564</v>
      </c>
      <c r="D351012" t="s">
        <v>132</v>
      </c>
    </row>
    <row r="351013" spans="2:4" x14ac:dyDescent="0.3">
      <c r="B351013" t="s">
        <v>460</v>
      </c>
      <c r="C351013" t="s">
        <v>565</v>
      </c>
      <c r="D351013" t="s">
        <v>462</v>
      </c>
    </row>
    <row r="351014" spans="2:4" x14ac:dyDescent="0.3">
      <c r="B351014" t="s">
        <v>464</v>
      </c>
      <c r="C351014" t="s">
        <v>566</v>
      </c>
    </row>
    <row r="351015" spans="2:4" x14ac:dyDescent="0.3">
      <c r="B351015" t="s">
        <v>466</v>
      </c>
      <c r="C351015" t="s">
        <v>567</v>
      </c>
    </row>
    <row r="351016" spans="2:4" x14ac:dyDescent="0.3">
      <c r="B351016" t="s">
        <v>469</v>
      </c>
      <c r="C351016" t="s">
        <v>568</v>
      </c>
    </row>
    <row r="351017" spans="2:4" x14ac:dyDescent="0.3">
      <c r="B351017" t="s">
        <v>471</v>
      </c>
      <c r="C351017" t="s">
        <v>569</v>
      </c>
    </row>
    <row r="351018" spans="2:4" x14ac:dyDescent="0.3">
      <c r="B351018" t="s">
        <v>474</v>
      </c>
      <c r="C351018" t="s">
        <v>570</v>
      </c>
    </row>
    <row r="351019" spans="2:4" x14ac:dyDescent="0.3">
      <c r="B351019" t="s">
        <v>477</v>
      </c>
      <c r="C351019" t="s">
        <v>571</v>
      </c>
    </row>
    <row r="351020" spans="2:4" x14ac:dyDescent="0.3">
      <c r="B351020" t="s">
        <v>480</v>
      </c>
      <c r="C351020" t="s">
        <v>572</v>
      </c>
    </row>
    <row r="351021" spans="2:4" x14ac:dyDescent="0.3">
      <c r="B351021" t="s">
        <v>483</v>
      </c>
      <c r="C351021" t="s">
        <v>573</v>
      </c>
    </row>
    <row r="351022" spans="2:4" x14ac:dyDescent="0.3">
      <c r="B351022" t="s">
        <v>486</v>
      </c>
      <c r="C351022" t="s">
        <v>574</v>
      </c>
    </row>
    <row r="351023" spans="2:4" x14ac:dyDescent="0.3">
      <c r="B351023" t="s">
        <v>489</v>
      </c>
      <c r="C351023" t="s">
        <v>575</v>
      </c>
    </row>
    <row r="351024" spans="2:4" x14ac:dyDescent="0.3">
      <c r="B351024" t="s">
        <v>491</v>
      </c>
      <c r="C351024" t="s">
        <v>576</v>
      </c>
    </row>
    <row r="351025" spans="2:3" x14ac:dyDescent="0.3">
      <c r="B351025" t="s">
        <v>493</v>
      </c>
      <c r="C351025" t="s">
        <v>577</v>
      </c>
    </row>
    <row r="351026" spans="2:3" x14ac:dyDescent="0.3">
      <c r="B351026" t="s">
        <v>495</v>
      </c>
      <c r="C351026" t="s">
        <v>578</v>
      </c>
    </row>
    <row r="351027" spans="2:3" x14ac:dyDescent="0.3">
      <c r="B351027" t="s">
        <v>497</v>
      </c>
      <c r="C351027" t="s">
        <v>579</v>
      </c>
    </row>
    <row r="351028" spans="2:3" x14ac:dyDescent="0.3">
      <c r="B351028" t="s">
        <v>499</v>
      </c>
      <c r="C351028" t="s">
        <v>580</v>
      </c>
    </row>
    <row r="351029" spans="2:3" x14ac:dyDescent="0.3">
      <c r="B351029" t="s">
        <v>501</v>
      </c>
      <c r="C351029" t="s">
        <v>581</v>
      </c>
    </row>
    <row r="351030" spans="2:3" x14ac:dyDescent="0.3">
      <c r="B351030" t="s">
        <v>503</v>
      </c>
      <c r="C351030" t="s">
        <v>582</v>
      </c>
    </row>
    <row r="351031" spans="2:3" x14ac:dyDescent="0.3">
      <c r="B351031" t="s">
        <v>504</v>
      </c>
      <c r="C351031" t="s">
        <v>583</v>
      </c>
    </row>
    <row r="351032" spans="2:3" x14ac:dyDescent="0.3">
      <c r="B351032" t="s">
        <v>505</v>
      </c>
      <c r="C351032" t="s">
        <v>584</v>
      </c>
    </row>
    <row r="351033" spans="2:3" x14ac:dyDescent="0.3">
      <c r="B351033" t="s">
        <v>507</v>
      </c>
      <c r="C351033" t="s">
        <v>104</v>
      </c>
    </row>
    <row r="351034" spans="2:3" x14ac:dyDescent="0.3">
      <c r="B351034" t="s">
        <v>509</v>
      </c>
    </row>
    <row r="351035" spans="2:3" x14ac:dyDescent="0.3">
      <c r="B351035" t="s">
        <v>510</v>
      </c>
    </row>
    <row r="351036" spans="2:3" x14ac:dyDescent="0.3">
      <c r="B351036" t="s">
        <v>511</v>
      </c>
    </row>
    <row r="351037" spans="2:3" x14ac:dyDescent="0.3">
      <c r="B351037" t="s">
        <v>513</v>
      </c>
    </row>
    <row r="351038" spans="2:3" x14ac:dyDescent="0.3">
      <c r="B351038" t="s">
        <v>515</v>
      </c>
    </row>
    <row r="351039" spans="2:3" x14ac:dyDescent="0.3">
      <c r="B351039" t="s">
        <v>517</v>
      </c>
    </row>
    <row r="351040" spans="2:3" x14ac:dyDescent="0.3">
      <c r="B351040" t="s">
        <v>519</v>
      </c>
    </row>
    <row r="351041" spans="2:2" x14ac:dyDescent="0.3">
      <c r="B351041" t="s">
        <v>521</v>
      </c>
    </row>
    <row r="351042" spans="2:2" x14ac:dyDescent="0.3">
      <c r="B351042" t="s">
        <v>523</v>
      </c>
    </row>
    <row r="351043" spans="2:2" x14ac:dyDescent="0.3">
      <c r="B351043" t="s">
        <v>525</v>
      </c>
    </row>
    <row r="351044" spans="2:2" x14ac:dyDescent="0.3">
      <c r="B351044" t="s">
        <v>527</v>
      </c>
    </row>
    <row r="351045" spans="2:2" x14ac:dyDescent="0.3">
      <c r="B351045" t="s">
        <v>529</v>
      </c>
    </row>
    <row r="351046" spans="2:2" x14ac:dyDescent="0.3">
      <c r="B351046" t="s">
        <v>531</v>
      </c>
    </row>
    <row r="351047" spans="2:2" x14ac:dyDescent="0.3">
      <c r="B351047" t="s">
        <v>533</v>
      </c>
    </row>
    <row r="351048" spans="2:2" x14ac:dyDescent="0.3">
      <c r="B351048" t="s">
        <v>535</v>
      </c>
    </row>
    <row r="351049" spans="2:2" x14ac:dyDescent="0.3">
      <c r="B351049" t="s">
        <v>537</v>
      </c>
    </row>
    <row r="351050" spans="2:2" x14ac:dyDescent="0.3">
      <c r="B351050" t="s">
        <v>539</v>
      </c>
    </row>
    <row r="351051" spans="2:2" x14ac:dyDescent="0.3">
      <c r="B351051" t="s">
        <v>541</v>
      </c>
    </row>
    <row r="351052" spans="2:2" x14ac:dyDescent="0.3">
      <c r="B351052" t="s">
        <v>543</v>
      </c>
    </row>
    <row r="351053" spans="2:2" x14ac:dyDescent="0.3">
      <c r="B351053" t="s">
        <v>545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585</v>
      </c>
    </row>
    <row r="3" spans="1:21" x14ac:dyDescent="0.3">
      <c r="B3" s="1" t="s">
        <v>4</v>
      </c>
      <c r="C3" s="1">
        <v>1</v>
      </c>
    </row>
    <row r="4" spans="1:21" x14ac:dyDescent="0.3">
      <c r="B4" s="1" t="s">
        <v>5</v>
      </c>
      <c r="C4" s="1">
        <v>379</v>
      </c>
    </row>
    <row r="5" spans="1:21" x14ac:dyDescent="0.3">
      <c r="B5" s="1" t="s">
        <v>6</v>
      </c>
      <c r="C5" s="5">
        <v>44561</v>
      </c>
    </row>
    <row r="6" spans="1:21" x14ac:dyDescent="0.3">
      <c r="B6" s="1" t="s">
        <v>7</v>
      </c>
      <c r="C6" s="1">
        <v>1</v>
      </c>
      <c r="D6" s="1" t="s">
        <v>8</v>
      </c>
    </row>
    <row r="8" spans="1:21" x14ac:dyDescent="0.3">
      <c r="A8" s="1" t="s">
        <v>9</v>
      </c>
      <c r="B8" s="6" t="s">
        <v>586</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587</v>
      </c>
      <c r="F10" s="1" t="s">
        <v>588</v>
      </c>
      <c r="G10" s="1" t="s">
        <v>15</v>
      </c>
      <c r="H10" s="1" t="s">
        <v>16</v>
      </c>
      <c r="I10" s="1" t="s">
        <v>17</v>
      </c>
      <c r="J10" s="1" t="s">
        <v>589</v>
      </c>
      <c r="K10" s="1" t="s">
        <v>29</v>
      </c>
      <c r="L10" s="1" t="s">
        <v>30</v>
      </c>
      <c r="M10" s="1" t="s">
        <v>31</v>
      </c>
      <c r="N10" s="1" t="s">
        <v>32</v>
      </c>
      <c r="O10" s="1" t="s">
        <v>33</v>
      </c>
      <c r="P10" s="1" t="s">
        <v>34</v>
      </c>
      <c r="Q10" s="1" t="s">
        <v>35</v>
      </c>
      <c r="R10" s="1" t="s">
        <v>590</v>
      </c>
      <c r="S10" s="1" t="s">
        <v>591</v>
      </c>
      <c r="T10" s="1" t="s">
        <v>592</v>
      </c>
      <c r="U10" s="1" t="s">
        <v>65</v>
      </c>
    </row>
    <row r="11" spans="1:21" x14ac:dyDescent="0.3">
      <c r="A11" s="1">
        <v>1</v>
      </c>
      <c r="B11" t="s">
        <v>66</v>
      </c>
      <c r="C11" s="4" t="s">
        <v>67</v>
      </c>
      <c r="D11" s="4" t="s">
        <v>68</v>
      </c>
      <c r="E11" s="4" t="s">
        <v>593</v>
      </c>
      <c r="F11" s="4" t="s">
        <v>594</v>
      </c>
      <c r="G11" s="4" t="s">
        <v>71</v>
      </c>
      <c r="H11" s="4">
        <v>91236175</v>
      </c>
      <c r="I11" s="4" t="s">
        <v>72</v>
      </c>
      <c r="J11" s="3" t="s">
        <v>125</v>
      </c>
      <c r="K11" s="4" t="s">
        <v>79</v>
      </c>
      <c r="L11" s="4" t="s">
        <v>80</v>
      </c>
      <c r="M11" s="4"/>
      <c r="N11" s="4">
        <v>890900943</v>
      </c>
      <c r="O11" s="4" t="s">
        <v>81</v>
      </c>
      <c r="P11" s="4" t="s">
        <v>68</v>
      </c>
      <c r="Q11" s="4" t="s">
        <v>595</v>
      </c>
      <c r="R11" s="4" t="s">
        <v>596</v>
      </c>
      <c r="S11" s="4">
        <v>14340500</v>
      </c>
      <c r="T11" s="4">
        <v>47</v>
      </c>
      <c r="U11" s="4" t="s">
        <v>94</v>
      </c>
    </row>
    <row r="12" spans="1:21" x14ac:dyDescent="0.3">
      <c r="A12" s="1">
        <v>2</v>
      </c>
      <c r="B12" t="s">
        <v>95</v>
      </c>
      <c r="C12" s="4" t="s">
        <v>68</v>
      </c>
      <c r="D12" s="4" t="s">
        <v>68</v>
      </c>
      <c r="E12" s="4" t="s">
        <v>593</v>
      </c>
      <c r="F12" s="4" t="s">
        <v>597</v>
      </c>
      <c r="G12" s="4" t="s">
        <v>71</v>
      </c>
      <c r="H12" s="4">
        <v>91236175</v>
      </c>
      <c r="I12" s="4" t="s">
        <v>72</v>
      </c>
      <c r="J12" s="3" t="s">
        <v>125</v>
      </c>
      <c r="K12" s="4" t="s">
        <v>79</v>
      </c>
      <c r="L12" s="4" t="s">
        <v>80</v>
      </c>
      <c r="M12" s="4"/>
      <c r="N12" s="4">
        <v>900155107</v>
      </c>
      <c r="O12" s="4" t="s">
        <v>81</v>
      </c>
      <c r="P12" s="4" t="s">
        <v>68</v>
      </c>
      <c r="Q12" s="4" t="s">
        <v>598</v>
      </c>
      <c r="R12" s="4" t="s">
        <v>596</v>
      </c>
      <c r="S12" s="4">
        <v>1951600</v>
      </c>
      <c r="T12" s="4">
        <v>47</v>
      </c>
      <c r="U12" s="4" t="s">
        <v>94</v>
      </c>
    </row>
    <row r="13" spans="1:21" x14ac:dyDescent="0.3">
      <c r="A13" s="1">
        <v>3</v>
      </c>
      <c r="B13" t="s">
        <v>111</v>
      </c>
      <c r="C13" s="4" t="s">
        <v>68</v>
      </c>
      <c r="D13" s="4" t="s">
        <v>68</v>
      </c>
      <c r="E13" s="4" t="s">
        <v>593</v>
      </c>
      <c r="F13" s="4" t="s">
        <v>599</v>
      </c>
      <c r="G13" s="4" t="s">
        <v>71</v>
      </c>
      <c r="H13" s="4">
        <v>91236175</v>
      </c>
      <c r="I13" s="4" t="s">
        <v>72</v>
      </c>
      <c r="J13" s="3" t="s">
        <v>125</v>
      </c>
      <c r="K13" s="4" t="s">
        <v>79</v>
      </c>
      <c r="L13" s="4" t="s">
        <v>80</v>
      </c>
      <c r="M13" s="4"/>
      <c r="N13" s="4">
        <v>890900943</v>
      </c>
      <c r="O13" s="4" t="s">
        <v>81</v>
      </c>
      <c r="P13" s="4" t="s">
        <v>68</v>
      </c>
      <c r="Q13" s="4" t="s">
        <v>595</v>
      </c>
      <c r="R13" s="4" t="s">
        <v>600</v>
      </c>
      <c r="S13" s="4">
        <v>2539600</v>
      </c>
      <c r="T13" s="4">
        <v>7</v>
      </c>
      <c r="U13" s="4" t="s">
        <v>601</v>
      </c>
    </row>
    <row r="14" spans="1:21" x14ac:dyDescent="0.3">
      <c r="A14" s="1">
        <v>4</v>
      </c>
      <c r="B14" t="s">
        <v>121</v>
      </c>
      <c r="C14" s="4" t="s">
        <v>68</v>
      </c>
      <c r="D14" s="4" t="s">
        <v>68</v>
      </c>
      <c r="E14" s="4" t="s">
        <v>593</v>
      </c>
      <c r="F14" s="4" t="s">
        <v>602</v>
      </c>
      <c r="G14" s="4" t="s">
        <v>71</v>
      </c>
      <c r="H14" s="4">
        <v>91236175</v>
      </c>
      <c r="I14" s="4" t="s">
        <v>72</v>
      </c>
      <c r="J14" s="3" t="s">
        <v>135</v>
      </c>
      <c r="K14" s="4" t="s">
        <v>79</v>
      </c>
      <c r="L14" s="4" t="s">
        <v>80</v>
      </c>
      <c r="M14" s="4"/>
      <c r="N14" s="4">
        <v>800148041</v>
      </c>
      <c r="O14" s="4" t="s">
        <v>408</v>
      </c>
      <c r="P14" s="4" t="s">
        <v>68</v>
      </c>
      <c r="Q14" s="4" t="s">
        <v>603</v>
      </c>
      <c r="R14" s="4" t="s">
        <v>604</v>
      </c>
      <c r="S14" s="4">
        <v>474511913.60000002</v>
      </c>
      <c r="T14" s="4">
        <v>47</v>
      </c>
      <c r="U14" s="4" t="s">
        <v>94</v>
      </c>
    </row>
    <row r="15" spans="1:21" x14ac:dyDescent="0.3">
      <c r="A15" s="1">
        <v>5</v>
      </c>
      <c r="B15" t="s">
        <v>129</v>
      </c>
      <c r="C15" s="4" t="s">
        <v>68</v>
      </c>
      <c r="D15" s="4" t="s">
        <v>68</v>
      </c>
      <c r="E15" s="4" t="s">
        <v>593</v>
      </c>
      <c r="F15" s="4" t="s">
        <v>605</v>
      </c>
      <c r="G15" s="4" t="s">
        <v>71</v>
      </c>
      <c r="H15" s="4">
        <v>91236175</v>
      </c>
      <c r="I15" s="4" t="s">
        <v>72</v>
      </c>
      <c r="J15" s="3" t="s">
        <v>201</v>
      </c>
      <c r="K15" s="4" t="s">
        <v>79</v>
      </c>
      <c r="L15" s="4" t="s">
        <v>80</v>
      </c>
      <c r="M15" s="4"/>
      <c r="N15" s="4">
        <v>860007336</v>
      </c>
      <c r="O15" s="4" t="s">
        <v>81</v>
      </c>
      <c r="P15" s="4" t="s">
        <v>68</v>
      </c>
      <c r="Q15" s="4" t="s">
        <v>606</v>
      </c>
      <c r="R15" s="4" t="s">
        <v>607</v>
      </c>
      <c r="S15" s="4">
        <v>989442</v>
      </c>
      <c r="T15" s="4">
        <v>45</v>
      </c>
      <c r="U15" s="4" t="s">
        <v>94</v>
      </c>
    </row>
    <row r="16" spans="1:21" x14ac:dyDescent="0.3">
      <c r="A16" s="1">
        <v>6</v>
      </c>
      <c r="B16" t="s">
        <v>138</v>
      </c>
      <c r="C16" s="4" t="s">
        <v>68</v>
      </c>
      <c r="D16" s="4" t="s">
        <v>68</v>
      </c>
      <c r="E16" s="4" t="s">
        <v>593</v>
      </c>
      <c r="F16" s="4" t="s">
        <v>608</v>
      </c>
      <c r="G16" s="4" t="s">
        <v>71</v>
      </c>
      <c r="H16" s="4">
        <v>91236175</v>
      </c>
      <c r="I16" s="4" t="s">
        <v>72</v>
      </c>
      <c r="J16" s="3" t="s">
        <v>201</v>
      </c>
      <c r="K16" s="4" t="s">
        <v>79</v>
      </c>
      <c r="L16" s="4" t="s">
        <v>80</v>
      </c>
      <c r="M16" s="4"/>
      <c r="N16" s="4">
        <v>890900943</v>
      </c>
      <c r="O16" s="4" t="s">
        <v>81</v>
      </c>
      <c r="P16" s="4" t="s">
        <v>68</v>
      </c>
      <c r="Q16" s="4" t="s">
        <v>595</v>
      </c>
      <c r="R16" s="4" t="s">
        <v>607</v>
      </c>
      <c r="S16" s="4">
        <v>7761100</v>
      </c>
      <c r="T16" s="4">
        <v>45</v>
      </c>
      <c r="U16" s="4" t="s">
        <v>94</v>
      </c>
    </row>
    <row r="17" spans="1:21" x14ac:dyDescent="0.3">
      <c r="A17" s="1">
        <v>7</v>
      </c>
      <c r="B17" t="s">
        <v>146</v>
      </c>
      <c r="C17" s="4" t="s">
        <v>68</v>
      </c>
      <c r="D17" s="4" t="s">
        <v>68</v>
      </c>
      <c r="E17" s="4" t="s">
        <v>593</v>
      </c>
      <c r="F17" s="4" t="s">
        <v>609</v>
      </c>
      <c r="G17" s="4" t="s">
        <v>71</v>
      </c>
      <c r="H17" s="4">
        <v>91236175</v>
      </c>
      <c r="I17" s="4" t="s">
        <v>72</v>
      </c>
      <c r="J17" s="3" t="s">
        <v>201</v>
      </c>
      <c r="K17" s="4" t="s">
        <v>79</v>
      </c>
      <c r="L17" s="4" t="s">
        <v>80</v>
      </c>
      <c r="M17" s="4"/>
      <c r="N17" s="4">
        <v>890900943</v>
      </c>
      <c r="O17" s="4" t="s">
        <v>81</v>
      </c>
      <c r="P17" s="4" t="s">
        <v>68</v>
      </c>
      <c r="Q17" s="4" t="s">
        <v>595</v>
      </c>
      <c r="R17" s="4" t="s">
        <v>610</v>
      </c>
      <c r="S17" s="4">
        <v>22490000</v>
      </c>
      <c r="T17" s="4">
        <v>33</v>
      </c>
      <c r="U17" s="4" t="s">
        <v>94</v>
      </c>
    </row>
    <row r="18" spans="1:21" x14ac:dyDescent="0.3">
      <c r="A18" s="1">
        <v>8</v>
      </c>
      <c r="B18" t="s">
        <v>154</v>
      </c>
      <c r="C18" s="4" t="s">
        <v>68</v>
      </c>
      <c r="D18" s="4" t="s">
        <v>68</v>
      </c>
      <c r="E18" s="4" t="s">
        <v>593</v>
      </c>
      <c r="F18" s="4" t="s">
        <v>611</v>
      </c>
      <c r="G18" s="4" t="s">
        <v>71</v>
      </c>
      <c r="H18" s="4">
        <v>91236175</v>
      </c>
      <c r="I18" s="4" t="s">
        <v>72</v>
      </c>
      <c r="J18" s="3" t="s">
        <v>304</v>
      </c>
      <c r="K18" s="4" t="s">
        <v>79</v>
      </c>
      <c r="L18" s="4" t="s">
        <v>80</v>
      </c>
      <c r="M18" s="4"/>
      <c r="N18" s="4">
        <v>860001307</v>
      </c>
      <c r="O18" s="4" t="s">
        <v>408</v>
      </c>
      <c r="P18" s="4" t="s">
        <v>68</v>
      </c>
      <c r="Q18" s="4" t="s">
        <v>612</v>
      </c>
      <c r="R18" s="4" t="s">
        <v>613</v>
      </c>
      <c r="S18" s="4">
        <v>154261859</v>
      </c>
      <c r="T18" s="4">
        <v>59</v>
      </c>
      <c r="U18" s="4" t="s">
        <v>94</v>
      </c>
    </row>
    <row r="19" spans="1:21" x14ac:dyDescent="0.3">
      <c r="A19" s="1">
        <v>9</v>
      </c>
      <c r="B19" t="s">
        <v>164</v>
      </c>
      <c r="C19" s="4" t="s">
        <v>68</v>
      </c>
      <c r="D19" s="4" t="s">
        <v>68</v>
      </c>
      <c r="E19" s="4" t="s">
        <v>593</v>
      </c>
      <c r="F19" s="4" t="s">
        <v>614</v>
      </c>
      <c r="G19" s="4" t="s">
        <v>71</v>
      </c>
      <c r="H19" s="4">
        <v>91236175</v>
      </c>
      <c r="I19" s="4" t="s">
        <v>72</v>
      </c>
      <c r="J19" s="3" t="s">
        <v>304</v>
      </c>
      <c r="K19" s="4" t="s">
        <v>79</v>
      </c>
      <c r="L19" s="4" t="s">
        <v>80</v>
      </c>
      <c r="M19" s="4"/>
      <c r="N19" s="4">
        <v>860051447</v>
      </c>
      <c r="O19" s="4" t="s">
        <v>116</v>
      </c>
      <c r="P19" s="4" t="s">
        <v>68</v>
      </c>
      <c r="Q19" s="4" t="s">
        <v>615</v>
      </c>
      <c r="R19" s="4" t="s">
        <v>616</v>
      </c>
      <c r="S19" s="4">
        <v>80087659.950000003</v>
      </c>
      <c r="T19" s="4">
        <v>35</v>
      </c>
      <c r="U19" s="4" t="s">
        <v>94</v>
      </c>
    </row>
    <row r="20" spans="1:21" x14ac:dyDescent="0.3">
      <c r="A20" s="1">
        <v>10</v>
      </c>
      <c r="B20" t="s">
        <v>172</v>
      </c>
      <c r="C20" s="4" t="s">
        <v>68</v>
      </c>
      <c r="D20" s="4" t="s">
        <v>68</v>
      </c>
      <c r="E20" s="4" t="s">
        <v>593</v>
      </c>
      <c r="F20" s="4" t="s">
        <v>617</v>
      </c>
      <c r="G20" s="4" t="s">
        <v>71</v>
      </c>
      <c r="H20" s="4">
        <v>91236175</v>
      </c>
      <c r="I20" s="4" t="s">
        <v>72</v>
      </c>
      <c r="J20" s="3" t="s">
        <v>304</v>
      </c>
      <c r="K20" s="4" t="s">
        <v>79</v>
      </c>
      <c r="L20" s="4" t="s">
        <v>80</v>
      </c>
      <c r="M20" s="4"/>
      <c r="N20" s="4">
        <v>860510142</v>
      </c>
      <c r="O20" s="4" t="s">
        <v>141</v>
      </c>
      <c r="P20" s="4" t="s">
        <v>68</v>
      </c>
      <c r="Q20" s="4" t="s">
        <v>618</v>
      </c>
      <c r="R20" s="4" t="s">
        <v>619</v>
      </c>
      <c r="S20" s="4">
        <v>7738004.8700000001</v>
      </c>
      <c r="T20" s="4">
        <v>35</v>
      </c>
      <c r="U20" s="4" t="s">
        <v>94</v>
      </c>
    </row>
    <row r="21" spans="1:21" x14ac:dyDescent="0.3">
      <c r="A21" s="1">
        <v>11</v>
      </c>
      <c r="B21" t="s">
        <v>182</v>
      </c>
      <c r="C21" s="4" t="s">
        <v>68</v>
      </c>
      <c r="D21" s="4" t="s">
        <v>68</v>
      </c>
      <c r="E21" s="4" t="s">
        <v>593</v>
      </c>
      <c r="F21" s="4" t="s">
        <v>620</v>
      </c>
      <c r="G21" s="4" t="s">
        <v>71</v>
      </c>
      <c r="H21" s="4">
        <v>91236175</v>
      </c>
      <c r="I21" s="4" t="s">
        <v>72</v>
      </c>
      <c r="J21" s="3" t="s">
        <v>304</v>
      </c>
      <c r="K21" s="4" t="s">
        <v>79</v>
      </c>
      <c r="L21" s="4" t="s">
        <v>80</v>
      </c>
      <c r="M21" s="4"/>
      <c r="N21" s="4">
        <v>91488772</v>
      </c>
      <c r="O21" s="4" t="s">
        <v>278</v>
      </c>
      <c r="P21" s="4" t="s">
        <v>68</v>
      </c>
      <c r="Q21" s="4" t="s">
        <v>621</v>
      </c>
      <c r="R21" s="4" t="s">
        <v>622</v>
      </c>
      <c r="S21" s="4">
        <v>1880194.25</v>
      </c>
      <c r="T21" s="4">
        <v>35</v>
      </c>
      <c r="U21" s="4" t="s">
        <v>94</v>
      </c>
    </row>
    <row r="22" spans="1:21" x14ac:dyDescent="0.3">
      <c r="A22" s="1">
        <v>12</v>
      </c>
      <c r="B22" t="s">
        <v>187</v>
      </c>
      <c r="C22" s="4" t="s">
        <v>68</v>
      </c>
      <c r="D22" s="4" t="s">
        <v>68</v>
      </c>
      <c r="E22" s="4" t="s">
        <v>593</v>
      </c>
      <c r="F22" s="4" t="s">
        <v>623</v>
      </c>
      <c r="G22" s="4" t="s">
        <v>71</v>
      </c>
      <c r="H22" s="4">
        <v>91236175</v>
      </c>
      <c r="I22" s="4" t="s">
        <v>72</v>
      </c>
      <c r="J22" s="3" t="s">
        <v>304</v>
      </c>
      <c r="K22" s="4" t="s">
        <v>79</v>
      </c>
      <c r="L22" s="4" t="s">
        <v>80</v>
      </c>
      <c r="M22" s="4"/>
      <c r="N22" s="4">
        <v>860051447</v>
      </c>
      <c r="O22" s="4" t="s">
        <v>116</v>
      </c>
      <c r="P22" s="4" t="s">
        <v>68</v>
      </c>
      <c r="Q22" s="4" t="s">
        <v>615</v>
      </c>
      <c r="R22" s="4" t="s">
        <v>624</v>
      </c>
      <c r="S22" s="4">
        <v>15825256.4</v>
      </c>
      <c r="T22" s="4">
        <v>32</v>
      </c>
      <c r="U22" s="4" t="s">
        <v>94</v>
      </c>
    </row>
    <row r="23" spans="1:21" x14ac:dyDescent="0.3">
      <c r="A23" s="1">
        <v>13</v>
      </c>
      <c r="B23" t="s">
        <v>196</v>
      </c>
      <c r="C23" s="4" t="s">
        <v>68</v>
      </c>
      <c r="D23" s="4" t="s">
        <v>68</v>
      </c>
      <c r="E23" s="4" t="s">
        <v>593</v>
      </c>
      <c r="F23" s="4" t="s">
        <v>625</v>
      </c>
      <c r="G23" s="4" t="s">
        <v>71</v>
      </c>
      <c r="H23" s="4">
        <v>91236175</v>
      </c>
      <c r="I23" s="4" t="s">
        <v>72</v>
      </c>
      <c r="J23" s="3" t="s">
        <v>304</v>
      </c>
      <c r="K23" s="4" t="s">
        <v>79</v>
      </c>
      <c r="L23" s="4" t="s">
        <v>80</v>
      </c>
      <c r="M23" s="4"/>
      <c r="N23" s="4">
        <v>800048663</v>
      </c>
      <c r="O23" s="4" t="s">
        <v>168</v>
      </c>
      <c r="P23" s="4" t="s">
        <v>68</v>
      </c>
      <c r="Q23" s="4" t="s">
        <v>626</v>
      </c>
      <c r="R23" s="4" t="s">
        <v>627</v>
      </c>
      <c r="S23" s="4">
        <v>77316213.099999994</v>
      </c>
      <c r="T23" s="4">
        <v>46</v>
      </c>
      <c r="U23" s="4" t="s">
        <v>94</v>
      </c>
    </row>
    <row r="24" spans="1:21" x14ac:dyDescent="0.3">
      <c r="A24" s="1">
        <v>14</v>
      </c>
      <c r="B24" t="s">
        <v>205</v>
      </c>
      <c r="C24" s="4" t="s">
        <v>68</v>
      </c>
      <c r="D24" s="4" t="s">
        <v>68</v>
      </c>
      <c r="E24" s="4" t="s">
        <v>593</v>
      </c>
      <c r="F24" s="4" t="s">
        <v>628</v>
      </c>
      <c r="G24" s="4" t="s">
        <v>71</v>
      </c>
      <c r="H24" s="4">
        <v>91236175</v>
      </c>
      <c r="I24" s="4" t="s">
        <v>72</v>
      </c>
      <c r="J24" s="3" t="s">
        <v>325</v>
      </c>
      <c r="K24" s="4" t="s">
        <v>79</v>
      </c>
      <c r="L24" s="4" t="s">
        <v>80</v>
      </c>
      <c r="M24" s="4"/>
      <c r="N24" s="4">
        <v>900365660</v>
      </c>
      <c r="O24" s="4" t="s">
        <v>168</v>
      </c>
      <c r="P24" s="4" t="s">
        <v>68</v>
      </c>
      <c r="Q24" s="4" t="s">
        <v>629</v>
      </c>
      <c r="R24" s="4" t="s">
        <v>630</v>
      </c>
      <c r="S24" s="4">
        <v>28146798</v>
      </c>
      <c r="T24" s="4">
        <v>48</v>
      </c>
      <c r="U24" s="4" t="s">
        <v>94</v>
      </c>
    </row>
    <row r="25" spans="1:21" x14ac:dyDescent="0.3">
      <c r="A25" s="1">
        <v>15</v>
      </c>
      <c r="B25" t="s">
        <v>209</v>
      </c>
      <c r="C25" s="4" t="s">
        <v>68</v>
      </c>
      <c r="D25" s="4" t="s">
        <v>68</v>
      </c>
      <c r="E25" s="4" t="s">
        <v>593</v>
      </c>
      <c r="F25" s="4" t="s">
        <v>631</v>
      </c>
      <c r="G25" s="4" t="s">
        <v>71</v>
      </c>
      <c r="H25" s="4">
        <v>91236175</v>
      </c>
      <c r="I25" s="4" t="s">
        <v>72</v>
      </c>
      <c r="J25" s="3" t="s">
        <v>108</v>
      </c>
      <c r="K25" s="4" t="s">
        <v>79</v>
      </c>
      <c r="L25" s="4" t="s">
        <v>80</v>
      </c>
      <c r="M25" s="4"/>
      <c r="N25" s="4">
        <v>900741497</v>
      </c>
      <c r="O25" s="4" t="s">
        <v>408</v>
      </c>
      <c r="P25" s="4" t="s">
        <v>68</v>
      </c>
      <c r="Q25" s="4" t="s">
        <v>632</v>
      </c>
      <c r="R25" s="4" t="s">
        <v>633</v>
      </c>
      <c r="S25" s="4">
        <v>269548228</v>
      </c>
      <c r="T25" s="4">
        <v>91</v>
      </c>
      <c r="U25" s="4" t="s">
        <v>94</v>
      </c>
    </row>
    <row r="26" spans="1:21" x14ac:dyDescent="0.3">
      <c r="A26" s="1">
        <v>16</v>
      </c>
      <c r="B26" t="s">
        <v>214</v>
      </c>
      <c r="C26" s="4" t="s">
        <v>68</v>
      </c>
      <c r="D26" s="4" t="s">
        <v>68</v>
      </c>
      <c r="E26" s="4" t="s">
        <v>593</v>
      </c>
      <c r="F26" s="4" t="s">
        <v>634</v>
      </c>
      <c r="G26" s="4" t="s">
        <v>71</v>
      </c>
      <c r="H26" s="4">
        <v>91236175</v>
      </c>
      <c r="I26" s="4" t="s">
        <v>72</v>
      </c>
      <c r="J26" s="3" t="s">
        <v>320</v>
      </c>
      <c r="K26" s="4" t="s">
        <v>79</v>
      </c>
      <c r="L26" s="4" t="s">
        <v>80</v>
      </c>
      <c r="M26" s="4"/>
      <c r="N26" s="4">
        <v>900059238</v>
      </c>
      <c r="O26" s="4" t="s">
        <v>158</v>
      </c>
      <c r="P26" s="4" t="s">
        <v>68</v>
      </c>
      <c r="Q26" s="4" t="s">
        <v>635</v>
      </c>
      <c r="R26" s="4" t="s">
        <v>636</v>
      </c>
      <c r="S26" s="4">
        <v>8577800</v>
      </c>
      <c r="T26" s="4">
        <v>46</v>
      </c>
      <c r="U26" s="4" t="s">
        <v>94</v>
      </c>
    </row>
    <row r="27" spans="1:21" x14ac:dyDescent="0.3">
      <c r="A27" s="1">
        <v>17</v>
      </c>
      <c r="B27" t="s">
        <v>222</v>
      </c>
      <c r="C27" s="4" t="s">
        <v>68</v>
      </c>
      <c r="D27" s="4" t="s">
        <v>68</v>
      </c>
      <c r="E27" s="4" t="s">
        <v>593</v>
      </c>
      <c r="F27" s="4" t="s">
        <v>637</v>
      </c>
      <c r="G27" s="4" t="s">
        <v>71</v>
      </c>
      <c r="H27" s="4">
        <v>91236175</v>
      </c>
      <c r="I27" s="4" t="s">
        <v>72</v>
      </c>
      <c r="J27" s="3" t="s">
        <v>320</v>
      </c>
      <c r="K27" s="4" t="s">
        <v>79</v>
      </c>
      <c r="L27" s="4" t="s">
        <v>80</v>
      </c>
      <c r="M27" s="4"/>
      <c r="N27" s="4">
        <v>830037946</v>
      </c>
      <c r="O27" s="4" t="s">
        <v>278</v>
      </c>
      <c r="P27" s="4" t="s">
        <v>68</v>
      </c>
      <c r="Q27" s="4" t="s">
        <v>638</v>
      </c>
      <c r="R27" s="4" t="s">
        <v>636</v>
      </c>
      <c r="S27" s="4">
        <v>18011840</v>
      </c>
      <c r="T27" s="4">
        <v>46</v>
      </c>
      <c r="U27" s="4" t="s">
        <v>94</v>
      </c>
    </row>
    <row r="28" spans="1:21" x14ac:dyDescent="0.3">
      <c r="A28" s="1">
        <v>18</v>
      </c>
      <c r="B28" t="s">
        <v>231</v>
      </c>
      <c r="C28" s="4" t="s">
        <v>68</v>
      </c>
      <c r="D28" s="4" t="s">
        <v>68</v>
      </c>
      <c r="E28" s="4" t="s">
        <v>593</v>
      </c>
      <c r="F28" s="4" t="s">
        <v>639</v>
      </c>
      <c r="G28" s="4" t="s">
        <v>71</v>
      </c>
      <c r="H28" s="4">
        <v>91236175</v>
      </c>
      <c r="I28" s="4" t="s">
        <v>72</v>
      </c>
      <c r="J28" s="3" t="s">
        <v>320</v>
      </c>
      <c r="K28" s="4" t="s">
        <v>79</v>
      </c>
      <c r="L28" s="4" t="s">
        <v>80</v>
      </c>
      <c r="M28" s="4"/>
      <c r="N28" s="4">
        <v>860007336</v>
      </c>
      <c r="O28" s="4" t="s">
        <v>81</v>
      </c>
      <c r="P28" s="4" t="s">
        <v>68</v>
      </c>
      <c r="Q28" s="4" t="s">
        <v>606</v>
      </c>
      <c r="R28" s="4" t="s">
        <v>636</v>
      </c>
      <c r="S28" s="4">
        <v>9895828</v>
      </c>
      <c r="T28" s="4">
        <v>46</v>
      </c>
      <c r="U28" s="4" t="s">
        <v>94</v>
      </c>
    </row>
    <row r="29" spans="1:21" x14ac:dyDescent="0.3">
      <c r="A29" s="1">
        <v>19</v>
      </c>
      <c r="B29" t="s">
        <v>236</v>
      </c>
      <c r="C29" s="4" t="s">
        <v>68</v>
      </c>
      <c r="D29" s="4" t="s">
        <v>68</v>
      </c>
      <c r="E29" s="4" t="s">
        <v>593</v>
      </c>
      <c r="F29" s="4" t="s">
        <v>640</v>
      </c>
      <c r="G29" s="4" t="s">
        <v>71</v>
      </c>
      <c r="H29" s="4">
        <v>91236175</v>
      </c>
      <c r="I29" s="4" t="s">
        <v>72</v>
      </c>
      <c r="J29" s="3" t="s">
        <v>320</v>
      </c>
      <c r="K29" s="4" t="s">
        <v>79</v>
      </c>
      <c r="L29" s="4" t="s">
        <v>80</v>
      </c>
      <c r="M29" s="4"/>
      <c r="N29" s="4">
        <v>800237412</v>
      </c>
      <c r="O29" s="4" t="s">
        <v>81</v>
      </c>
      <c r="P29" s="4" t="s">
        <v>68</v>
      </c>
      <c r="Q29" s="4" t="s">
        <v>641</v>
      </c>
      <c r="R29" s="4" t="s">
        <v>636</v>
      </c>
      <c r="S29" s="4">
        <v>3526361</v>
      </c>
      <c r="T29" s="4">
        <v>46</v>
      </c>
      <c r="U29" s="4" t="s">
        <v>94</v>
      </c>
    </row>
    <row r="30" spans="1:21" x14ac:dyDescent="0.3">
      <c r="A30" s="1">
        <v>20</v>
      </c>
      <c r="B30" t="s">
        <v>245</v>
      </c>
      <c r="C30" s="4" t="s">
        <v>68</v>
      </c>
      <c r="D30" s="4" t="s">
        <v>68</v>
      </c>
      <c r="E30" s="4" t="s">
        <v>593</v>
      </c>
      <c r="F30" s="4" t="s">
        <v>642</v>
      </c>
      <c r="G30" s="4" t="s">
        <v>71</v>
      </c>
      <c r="H30" s="4">
        <v>91236175</v>
      </c>
      <c r="I30" s="4" t="s">
        <v>72</v>
      </c>
      <c r="J30" s="3" t="s">
        <v>320</v>
      </c>
      <c r="K30" s="4" t="s">
        <v>79</v>
      </c>
      <c r="L30" s="4" t="s">
        <v>80</v>
      </c>
      <c r="M30" s="4"/>
      <c r="N30" s="4">
        <v>890900943</v>
      </c>
      <c r="O30" s="4" t="s">
        <v>81</v>
      </c>
      <c r="P30" s="4" t="s">
        <v>68</v>
      </c>
      <c r="Q30" s="4" t="s">
        <v>595</v>
      </c>
      <c r="R30" s="4" t="s">
        <v>636</v>
      </c>
      <c r="S30" s="4">
        <v>6825400</v>
      </c>
      <c r="T30" s="4">
        <v>46</v>
      </c>
      <c r="U30" s="4" t="s">
        <v>94</v>
      </c>
    </row>
    <row r="31" spans="1:21" x14ac:dyDescent="0.3">
      <c r="A31" s="1">
        <v>-1</v>
      </c>
      <c r="C31" s="2" t="s">
        <v>68</v>
      </c>
      <c r="D31" s="2" t="s">
        <v>68</v>
      </c>
      <c r="E31" s="2" t="s">
        <v>68</v>
      </c>
      <c r="F31" s="2" t="s">
        <v>68</v>
      </c>
      <c r="G31" s="2" t="s">
        <v>68</v>
      </c>
      <c r="H31" s="2" t="s">
        <v>68</v>
      </c>
      <c r="I31" s="2" t="s">
        <v>68</v>
      </c>
      <c r="J31" s="2" t="s">
        <v>68</v>
      </c>
      <c r="K31" s="2" t="s">
        <v>68</v>
      </c>
      <c r="L31" s="2" t="s">
        <v>68</v>
      </c>
      <c r="M31" s="2" t="s">
        <v>68</v>
      </c>
      <c r="N31" s="2" t="s">
        <v>68</v>
      </c>
      <c r="O31" s="2" t="s">
        <v>68</v>
      </c>
      <c r="P31" s="2" t="s">
        <v>68</v>
      </c>
      <c r="Q31" s="2" t="s">
        <v>68</v>
      </c>
      <c r="R31" s="2" t="s">
        <v>68</v>
      </c>
      <c r="S31" s="2" t="s">
        <v>68</v>
      </c>
      <c r="T31" s="2" t="s">
        <v>68</v>
      </c>
      <c r="U31" s="2" t="s">
        <v>68</v>
      </c>
    </row>
    <row r="32" spans="1:21" x14ac:dyDescent="0.3">
      <c r="A32" s="1">
        <v>999999</v>
      </c>
      <c r="B32" t="s">
        <v>416</v>
      </c>
      <c r="C32" s="2" t="s">
        <v>68</v>
      </c>
      <c r="D32" s="2" t="s">
        <v>68</v>
      </c>
      <c r="E32" s="2" t="s">
        <v>68</v>
      </c>
      <c r="F32" s="2" t="s">
        <v>68</v>
      </c>
      <c r="G32" s="2" t="s">
        <v>68</v>
      </c>
      <c r="H32" s="2" t="s">
        <v>68</v>
      </c>
      <c r="I32" s="2" t="s">
        <v>68</v>
      </c>
      <c r="J32" s="2" t="s">
        <v>68</v>
      </c>
      <c r="K32" s="2" t="s">
        <v>68</v>
      </c>
      <c r="L32" s="2" t="s">
        <v>68</v>
      </c>
      <c r="M32" s="2" t="s">
        <v>68</v>
      </c>
      <c r="N32" s="2" t="s">
        <v>68</v>
      </c>
      <c r="O32" s="2" t="s">
        <v>68</v>
      </c>
      <c r="P32" s="2" t="s">
        <v>68</v>
      </c>
      <c r="Q32" s="2" t="s">
        <v>68</v>
      </c>
      <c r="R32" s="2" t="s">
        <v>68</v>
      </c>
      <c r="T32" s="2" t="s">
        <v>68</v>
      </c>
      <c r="U32" s="2" t="s">
        <v>68</v>
      </c>
    </row>
    <row r="351003" spans="1:5" x14ac:dyDescent="0.3">
      <c r="A351003" t="s">
        <v>67</v>
      </c>
      <c r="B351003" t="s">
        <v>593</v>
      </c>
      <c r="C351003" t="s">
        <v>101</v>
      </c>
      <c r="D351003" t="s">
        <v>80</v>
      </c>
      <c r="E351003" t="s">
        <v>408</v>
      </c>
    </row>
    <row r="351004" spans="1:5" x14ac:dyDescent="0.3">
      <c r="A351004" t="s">
        <v>78</v>
      </c>
      <c r="B351004" t="s">
        <v>643</v>
      </c>
      <c r="C351004" t="s">
        <v>79</v>
      </c>
      <c r="D351004" t="s">
        <v>423</v>
      </c>
      <c r="E351004" t="s">
        <v>81</v>
      </c>
    </row>
    <row r="351005" spans="1:5" x14ac:dyDescent="0.3">
      <c r="B351005" t="s">
        <v>104</v>
      </c>
      <c r="C351005" t="s">
        <v>429</v>
      </c>
      <c r="D351005" t="s">
        <v>88</v>
      </c>
      <c r="E351005" t="s">
        <v>168</v>
      </c>
    </row>
    <row r="351006" spans="1:5" x14ac:dyDescent="0.3">
      <c r="C351006" t="s">
        <v>436</v>
      </c>
      <c r="D351006" t="s">
        <v>437</v>
      </c>
      <c r="E351006" t="s">
        <v>278</v>
      </c>
    </row>
    <row r="351007" spans="1:5" x14ac:dyDescent="0.3">
      <c r="D351007" t="s">
        <v>442</v>
      </c>
      <c r="E351007" t="s">
        <v>328</v>
      </c>
    </row>
    <row r="351008" spans="1:5" x14ac:dyDescent="0.3">
      <c r="E351008" t="s">
        <v>158</v>
      </c>
    </row>
    <row r="351009" spans="5:5" x14ac:dyDescent="0.3">
      <c r="E351009" t="s">
        <v>141</v>
      </c>
    </row>
    <row r="351010" spans="5:5" x14ac:dyDescent="0.3">
      <c r="E351010" t="s">
        <v>116</v>
      </c>
    </row>
    <row r="351011" spans="5:5" x14ac:dyDescent="0.3">
      <c r="E351011" t="s">
        <v>263</v>
      </c>
    </row>
    <row r="351012" spans="5:5" x14ac:dyDescent="0.3">
      <c r="E351012" t="s">
        <v>132</v>
      </c>
    </row>
    <row r="351013" spans="5:5" x14ac:dyDescent="0.3">
      <c r="E351013" t="s">
        <v>462</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0"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0"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0"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0"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0"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0"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0"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0"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0"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0"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0"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0"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0"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0"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0"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0"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0"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644</v>
      </c>
    </row>
    <row r="3" spans="1:43" x14ac:dyDescent="0.3">
      <c r="B3" s="1" t="s">
        <v>4</v>
      </c>
      <c r="C3" s="1">
        <v>1</v>
      </c>
    </row>
    <row r="4" spans="1:43" x14ac:dyDescent="0.3">
      <c r="B4" s="1" t="s">
        <v>5</v>
      </c>
      <c r="C4" s="1">
        <v>379</v>
      </c>
    </row>
    <row r="5" spans="1:43" x14ac:dyDescent="0.3">
      <c r="B5" s="1" t="s">
        <v>6</v>
      </c>
      <c r="C5" s="5">
        <v>44561</v>
      </c>
    </row>
    <row r="6" spans="1:43" x14ac:dyDescent="0.3">
      <c r="B6" s="1" t="s">
        <v>7</v>
      </c>
      <c r="C6" s="1">
        <v>1</v>
      </c>
      <c r="D6" s="1" t="s">
        <v>8</v>
      </c>
    </row>
    <row r="8" spans="1:43" x14ac:dyDescent="0.3">
      <c r="A8" s="1" t="s">
        <v>9</v>
      </c>
      <c r="B8" s="6" t="s">
        <v>645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646</v>
      </c>
      <c r="F10" s="1" t="s">
        <v>647</v>
      </c>
      <c r="G10" s="1" t="s">
        <v>15</v>
      </c>
      <c r="H10" s="1" t="s">
        <v>16</v>
      </c>
      <c r="I10" s="1" t="s">
        <v>17</v>
      </c>
      <c r="J10" s="1" t="s">
        <v>648</v>
      </c>
      <c r="K10" s="1" t="s">
        <v>18</v>
      </c>
      <c r="L10" s="1" t="s">
        <v>649</v>
      </c>
      <c r="M10" s="1" t="s">
        <v>650</v>
      </c>
      <c r="N10" s="1" t="s">
        <v>651</v>
      </c>
      <c r="O10" s="1" t="s">
        <v>652</v>
      </c>
      <c r="P10" s="1" t="s">
        <v>653</v>
      </c>
      <c r="Q10" s="1" t="s">
        <v>654</v>
      </c>
      <c r="R10" s="1" t="s">
        <v>36</v>
      </c>
      <c r="S10" s="1" t="s">
        <v>37</v>
      </c>
      <c r="T10" s="1" t="s">
        <v>39</v>
      </c>
      <c r="U10" s="1" t="s">
        <v>40</v>
      </c>
      <c r="V10" s="1" t="s">
        <v>41</v>
      </c>
      <c r="W10" s="1" t="s">
        <v>655</v>
      </c>
      <c r="X10" s="1" t="s">
        <v>43</v>
      </c>
      <c r="Y10" s="1" t="s">
        <v>44</v>
      </c>
      <c r="Z10" s="1" t="s">
        <v>45</v>
      </c>
      <c r="AA10" s="1" t="s">
        <v>46</v>
      </c>
      <c r="AB10" s="1" t="s">
        <v>47</v>
      </c>
      <c r="AC10" s="1" t="s">
        <v>48</v>
      </c>
      <c r="AD10" s="1" t="s">
        <v>49</v>
      </c>
      <c r="AE10" s="1" t="s">
        <v>51</v>
      </c>
      <c r="AF10" s="1" t="s">
        <v>656</v>
      </c>
      <c r="AG10" s="1" t="s">
        <v>55</v>
      </c>
      <c r="AH10" s="1" t="s">
        <v>56</v>
      </c>
      <c r="AI10" s="1" t="s">
        <v>57</v>
      </c>
      <c r="AJ10" s="1" t="s">
        <v>657</v>
      </c>
      <c r="AK10" s="1" t="s">
        <v>658</v>
      </c>
      <c r="AL10" s="1" t="s">
        <v>659</v>
      </c>
      <c r="AM10" s="1" t="s">
        <v>61</v>
      </c>
      <c r="AN10" s="1" t="s">
        <v>62</v>
      </c>
      <c r="AO10" s="1" t="s">
        <v>63</v>
      </c>
      <c r="AP10" s="1" t="s">
        <v>64</v>
      </c>
      <c r="AQ10" s="1" t="s">
        <v>65</v>
      </c>
    </row>
    <row r="11" spans="1:43" x14ac:dyDescent="0.3">
      <c r="A11" s="1">
        <v>1</v>
      </c>
      <c r="B11" t="s">
        <v>66</v>
      </c>
      <c r="C11" s="4" t="s">
        <v>78</v>
      </c>
      <c r="D11" s="4" t="s">
        <v>552</v>
      </c>
      <c r="E11" s="4" t="s">
        <v>104</v>
      </c>
      <c r="F11" s="4" t="s">
        <v>553</v>
      </c>
      <c r="G11" s="4" t="s">
        <v>68</v>
      </c>
      <c r="H11" s="4"/>
      <c r="I11" s="4" t="s">
        <v>68</v>
      </c>
      <c r="J11" s="3" t="s">
        <v>105</v>
      </c>
      <c r="K11" s="4" t="s">
        <v>545</v>
      </c>
      <c r="L11" s="4" t="s">
        <v>553</v>
      </c>
      <c r="M11" s="4">
        <v>0</v>
      </c>
      <c r="N11" s="4">
        <v>0</v>
      </c>
      <c r="O11" s="4" t="s">
        <v>462</v>
      </c>
      <c r="P11" s="4" t="s">
        <v>553</v>
      </c>
      <c r="Q11" s="4">
        <v>0</v>
      </c>
      <c r="R11" s="4" t="s">
        <v>103</v>
      </c>
      <c r="S11" s="4" t="s">
        <v>104</v>
      </c>
      <c r="T11" s="4" t="s">
        <v>436</v>
      </c>
      <c r="U11" s="4" t="s">
        <v>87</v>
      </c>
      <c r="V11" s="4"/>
      <c r="W11" s="4"/>
      <c r="X11" s="4" t="s">
        <v>68</v>
      </c>
      <c r="Y11" s="4" t="s">
        <v>68</v>
      </c>
      <c r="Z11" s="4" t="s">
        <v>68</v>
      </c>
      <c r="AA11" s="4" t="s">
        <v>660</v>
      </c>
      <c r="AB11" s="4"/>
      <c r="AC11" s="4"/>
      <c r="AD11" s="4" t="s">
        <v>68</v>
      </c>
      <c r="AE11" s="4" t="s">
        <v>68</v>
      </c>
      <c r="AF11" s="4">
        <v>0</v>
      </c>
      <c r="AG11" s="4" t="s">
        <v>91</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416</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661</v>
      </c>
      <c r="C351003" t="s">
        <v>73</v>
      </c>
      <c r="D351003" t="s">
        <v>408</v>
      </c>
      <c r="E351003" t="s">
        <v>83</v>
      </c>
      <c r="F351003" t="s">
        <v>419</v>
      </c>
      <c r="G351003" t="s">
        <v>420</v>
      </c>
      <c r="H351003" t="s">
        <v>80</v>
      </c>
      <c r="I351003" t="s">
        <v>80</v>
      </c>
      <c r="J351003" t="s">
        <v>363</v>
      </c>
    </row>
    <row r="351004" spans="1:10" x14ac:dyDescent="0.3">
      <c r="A351004" t="s">
        <v>78</v>
      </c>
      <c r="B351004" t="s">
        <v>662</v>
      </c>
      <c r="C351004" t="s">
        <v>98</v>
      </c>
      <c r="D351004" t="s">
        <v>81</v>
      </c>
      <c r="E351004" t="s">
        <v>424</v>
      </c>
      <c r="F351004" t="s">
        <v>425</v>
      </c>
      <c r="G351004" t="s">
        <v>86</v>
      </c>
      <c r="H351004" t="s">
        <v>426</v>
      </c>
      <c r="I351004" t="s">
        <v>663</v>
      </c>
      <c r="J351004" t="s">
        <v>107</v>
      </c>
    </row>
    <row r="351005" spans="1:10" x14ac:dyDescent="0.3">
      <c r="B351005" t="s">
        <v>104</v>
      </c>
      <c r="C351005" t="s">
        <v>428</v>
      </c>
      <c r="D351005" t="s">
        <v>168</v>
      </c>
      <c r="E351005" t="s">
        <v>430</v>
      </c>
      <c r="F351005" t="s">
        <v>431</v>
      </c>
      <c r="G351005" t="s">
        <v>432</v>
      </c>
      <c r="H351005" t="s">
        <v>88</v>
      </c>
      <c r="I351005" t="s">
        <v>88</v>
      </c>
      <c r="J351005" t="s">
        <v>433</v>
      </c>
    </row>
    <row r="351006" spans="1:10" x14ac:dyDescent="0.3">
      <c r="C351006" t="s">
        <v>434</v>
      </c>
      <c r="D351006" t="s">
        <v>278</v>
      </c>
      <c r="E351006" t="s">
        <v>438</v>
      </c>
      <c r="F351006" t="s">
        <v>439</v>
      </c>
      <c r="G351006" t="s">
        <v>436</v>
      </c>
      <c r="H351006" t="s">
        <v>437</v>
      </c>
      <c r="I351006" t="s">
        <v>660</v>
      </c>
      <c r="J351006" t="s">
        <v>91</v>
      </c>
    </row>
    <row r="351007" spans="1:10" x14ac:dyDescent="0.3">
      <c r="C351007" t="s">
        <v>440</v>
      </c>
      <c r="D351007" t="s">
        <v>328</v>
      </c>
      <c r="E351007" t="s">
        <v>443</v>
      </c>
      <c r="F351007" t="s">
        <v>444</v>
      </c>
      <c r="H351007" t="s">
        <v>87</v>
      </c>
    </row>
    <row r="351008" spans="1:10" x14ac:dyDescent="0.3">
      <c r="C351008" t="s">
        <v>445</v>
      </c>
      <c r="D351008" t="s">
        <v>158</v>
      </c>
      <c r="E351008" t="s">
        <v>103</v>
      </c>
      <c r="F351008" t="s">
        <v>447</v>
      </c>
    </row>
    <row r="351009" spans="3:6" x14ac:dyDescent="0.3">
      <c r="C351009" t="s">
        <v>448</v>
      </c>
      <c r="D351009" t="s">
        <v>141</v>
      </c>
      <c r="F351009" t="s">
        <v>450</v>
      </c>
    </row>
    <row r="351010" spans="3:6" x14ac:dyDescent="0.3">
      <c r="C351010" t="s">
        <v>451</v>
      </c>
      <c r="D351010" t="s">
        <v>116</v>
      </c>
      <c r="F351010" t="s">
        <v>453</v>
      </c>
    </row>
    <row r="351011" spans="3:6" x14ac:dyDescent="0.3">
      <c r="C351011" t="s">
        <v>454</v>
      </c>
      <c r="D351011" t="s">
        <v>263</v>
      </c>
      <c r="F351011" t="s">
        <v>456</v>
      </c>
    </row>
    <row r="351012" spans="3:6" x14ac:dyDescent="0.3">
      <c r="C351012" t="s">
        <v>457</v>
      </c>
      <c r="D351012" t="s">
        <v>132</v>
      </c>
      <c r="F351012" t="s">
        <v>459</v>
      </c>
    </row>
    <row r="351013" spans="3:6" x14ac:dyDescent="0.3">
      <c r="C351013" t="s">
        <v>460</v>
      </c>
      <c r="D351013" t="s">
        <v>462</v>
      </c>
      <c r="F351013" t="s">
        <v>463</v>
      </c>
    </row>
    <row r="351014" spans="3:6" x14ac:dyDescent="0.3">
      <c r="C351014" t="s">
        <v>464</v>
      </c>
      <c r="F351014" t="s">
        <v>465</v>
      </c>
    </row>
    <row r="351015" spans="3:6" x14ac:dyDescent="0.3">
      <c r="C351015" t="s">
        <v>466</v>
      </c>
      <c r="F351015" t="s">
        <v>468</v>
      </c>
    </row>
    <row r="351016" spans="3:6" x14ac:dyDescent="0.3">
      <c r="C351016" t="s">
        <v>469</v>
      </c>
      <c r="F351016" t="s">
        <v>470</v>
      </c>
    </row>
    <row r="351017" spans="3:6" x14ac:dyDescent="0.3">
      <c r="C351017" t="s">
        <v>471</v>
      </c>
      <c r="F351017" t="s">
        <v>473</v>
      </c>
    </row>
    <row r="351018" spans="3:6" x14ac:dyDescent="0.3">
      <c r="C351018" t="s">
        <v>474</v>
      </c>
      <c r="F351018" t="s">
        <v>476</v>
      </c>
    </row>
    <row r="351019" spans="3:6" x14ac:dyDescent="0.3">
      <c r="C351019" t="s">
        <v>477</v>
      </c>
      <c r="F351019" t="s">
        <v>479</v>
      </c>
    </row>
    <row r="351020" spans="3:6" x14ac:dyDescent="0.3">
      <c r="C351020" t="s">
        <v>480</v>
      </c>
      <c r="F351020" t="s">
        <v>482</v>
      </c>
    </row>
    <row r="351021" spans="3:6" x14ac:dyDescent="0.3">
      <c r="C351021" t="s">
        <v>483</v>
      </c>
      <c r="F351021" t="s">
        <v>485</v>
      </c>
    </row>
    <row r="351022" spans="3:6" x14ac:dyDescent="0.3">
      <c r="C351022" t="s">
        <v>486</v>
      </c>
      <c r="F351022" t="s">
        <v>488</v>
      </c>
    </row>
    <row r="351023" spans="3:6" x14ac:dyDescent="0.3">
      <c r="C351023" t="s">
        <v>489</v>
      </c>
      <c r="F351023" t="s">
        <v>490</v>
      </c>
    </row>
    <row r="351024" spans="3:6" x14ac:dyDescent="0.3">
      <c r="C351024" t="s">
        <v>491</v>
      </c>
      <c r="F351024" t="s">
        <v>492</v>
      </c>
    </row>
    <row r="351025" spans="3:6" x14ac:dyDescent="0.3">
      <c r="C351025" t="s">
        <v>493</v>
      </c>
      <c r="F351025" t="s">
        <v>494</v>
      </c>
    </row>
    <row r="351026" spans="3:6" x14ac:dyDescent="0.3">
      <c r="C351026" t="s">
        <v>495</v>
      </c>
      <c r="F351026" t="s">
        <v>496</v>
      </c>
    </row>
    <row r="351027" spans="3:6" x14ac:dyDescent="0.3">
      <c r="C351027" t="s">
        <v>497</v>
      </c>
      <c r="F351027" t="s">
        <v>498</v>
      </c>
    </row>
    <row r="351028" spans="3:6" x14ac:dyDescent="0.3">
      <c r="C351028" t="s">
        <v>499</v>
      </c>
      <c r="F351028" t="s">
        <v>500</v>
      </c>
    </row>
    <row r="351029" spans="3:6" x14ac:dyDescent="0.3">
      <c r="C351029" t="s">
        <v>501</v>
      </c>
      <c r="F351029" t="s">
        <v>502</v>
      </c>
    </row>
    <row r="351030" spans="3:6" x14ac:dyDescent="0.3">
      <c r="C351030" t="s">
        <v>503</v>
      </c>
      <c r="F351030" t="s">
        <v>241</v>
      </c>
    </row>
    <row r="351031" spans="3:6" x14ac:dyDescent="0.3">
      <c r="C351031" t="s">
        <v>504</v>
      </c>
      <c r="F351031" t="s">
        <v>134</v>
      </c>
    </row>
    <row r="351032" spans="3:6" x14ac:dyDescent="0.3">
      <c r="C351032" t="s">
        <v>505</v>
      </c>
      <c r="F351032" t="s">
        <v>506</v>
      </c>
    </row>
    <row r="351033" spans="3:6" x14ac:dyDescent="0.3">
      <c r="C351033" t="s">
        <v>507</v>
      </c>
      <c r="F351033" t="s">
        <v>508</v>
      </c>
    </row>
    <row r="351034" spans="3:6" x14ac:dyDescent="0.3">
      <c r="C351034" t="s">
        <v>509</v>
      </c>
      <c r="F351034" t="s">
        <v>192</v>
      </c>
    </row>
    <row r="351035" spans="3:6" x14ac:dyDescent="0.3">
      <c r="C351035" t="s">
        <v>510</v>
      </c>
      <c r="F351035" t="s">
        <v>84</v>
      </c>
    </row>
    <row r="351036" spans="3:6" x14ac:dyDescent="0.3">
      <c r="C351036" t="s">
        <v>511</v>
      </c>
      <c r="F351036" t="s">
        <v>512</v>
      </c>
    </row>
    <row r="351037" spans="3:6" x14ac:dyDescent="0.3">
      <c r="C351037" t="s">
        <v>513</v>
      </c>
      <c r="F351037" t="s">
        <v>514</v>
      </c>
    </row>
    <row r="351038" spans="3:6" x14ac:dyDescent="0.3">
      <c r="C351038" t="s">
        <v>515</v>
      </c>
      <c r="F351038" t="s">
        <v>516</v>
      </c>
    </row>
    <row r="351039" spans="3:6" x14ac:dyDescent="0.3">
      <c r="C351039" t="s">
        <v>517</v>
      </c>
      <c r="F351039" t="s">
        <v>518</v>
      </c>
    </row>
    <row r="351040" spans="3:6" x14ac:dyDescent="0.3">
      <c r="C351040" t="s">
        <v>519</v>
      </c>
      <c r="F351040" t="s">
        <v>520</v>
      </c>
    </row>
    <row r="351041" spans="3:6" x14ac:dyDescent="0.3">
      <c r="C351041" t="s">
        <v>521</v>
      </c>
      <c r="F351041" t="s">
        <v>522</v>
      </c>
    </row>
    <row r="351042" spans="3:6" x14ac:dyDescent="0.3">
      <c r="C351042" t="s">
        <v>523</v>
      </c>
      <c r="F351042" t="s">
        <v>524</v>
      </c>
    </row>
    <row r="351043" spans="3:6" x14ac:dyDescent="0.3">
      <c r="C351043" t="s">
        <v>525</v>
      </c>
      <c r="F351043" t="s">
        <v>526</v>
      </c>
    </row>
    <row r="351044" spans="3:6" x14ac:dyDescent="0.3">
      <c r="C351044" t="s">
        <v>527</v>
      </c>
      <c r="F351044" t="s">
        <v>528</v>
      </c>
    </row>
    <row r="351045" spans="3:6" x14ac:dyDescent="0.3">
      <c r="C351045" t="s">
        <v>529</v>
      </c>
      <c r="F351045" t="s">
        <v>530</v>
      </c>
    </row>
    <row r="351046" spans="3:6" x14ac:dyDescent="0.3">
      <c r="C351046" t="s">
        <v>531</v>
      </c>
      <c r="F351046" t="s">
        <v>532</v>
      </c>
    </row>
    <row r="351047" spans="3:6" x14ac:dyDescent="0.3">
      <c r="C351047" t="s">
        <v>533</v>
      </c>
      <c r="F351047" t="s">
        <v>534</v>
      </c>
    </row>
    <row r="351048" spans="3:6" x14ac:dyDescent="0.3">
      <c r="C351048" t="s">
        <v>535</v>
      </c>
      <c r="F351048" t="s">
        <v>536</v>
      </c>
    </row>
    <row r="351049" spans="3:6" x14ac:dyDescent="0.3">
      <c r="C351049" t="s">
        <v>537</v>
      </c>
      <c r="F351049" t="s">
        <v>538</v>
      </c>
    </row>
    <row r="351050" spans="3:6" x14ac:dyDescent="0.3">
      <c r="C351050" t="s">
        <v>539</v>
      </c>
      <c r="F351050" t="s">
        <v>540</v>
      </c>
    </row>
    <row r="351051" spans="3:6" x14ac:dyDescent="0.3">
      <c r="C351051" t="s">
        <v>541</v>
      </c>
      <c r="F351051" t="s">
        <v>542</v>
      </c>
    </row>
    <row r="351052" spans="3:6" x14ac:dyDescent="0.3">
      <c r="C351052" t="s">
        <v>543</v>
      </c>
      <c r="F351052" t="s">
        <v>544</v>
      </c>
    </row>
    <row r="351053" spans="3:6" x14ac:dyDescent="0.3">
      <c r="C351053" t="s">
        <v>545</v>
      </c>
      <c r="F351053" t="s">
        <v>546</v>
      </c>
    </row>
    <row r="351054" spans="3:6" x14ac:dyDescent="0.3">
      <c r="F351054" t="s">
        <v>547</v>
      </c>
    </row>
    <row r="351055" spans="3:6" x14ac:dyDescent="0.3">
      <c r="F351055" t="s">
        <v>548</v>
      </c>
    </row>
    <row r="351056" spans="3:6" x14ac:dyDescent="0.3">
      <c r="F351056" t="s">
        <v>549</v>
      </c>
    </row>
    <row r="351057" spans="6:6" x14ac:dyDescent="0.3">
      <c r="F351057" t="s">
        <v>104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664</v>
      </c>
    </row>
    <row r="3" spans="1:18" x14ac:dyDescent="0.3">
      <c r="B3" s="1" t="s">
        <v>4</v>
      </c>
      <c r="C3" s="1">
        <v>1</v>
      </c>
    </row>
    <row r="4" spans="1:18" x14ac:dyDescent="0.3">
      <c r="B4" s="1" t="s">
        <v>5</v>
      </c>
      <c r="C4" s="1">
        <v>379</v>
      </c>
    </row>
    <row r="5" spans="1:18" x14ac:dyDescent="0.3">
      <c r="B5" s="1" t="s">
        <v>6</v>
      </c>
      <c r="C5" s="5">
        <v>44561</v>
      </c>
    </row>
    <row r="6" spans="1:18" x14ac:dyDescent="0.3">
      <c r="B6" s="1" t="s">
        <v>7</v>
      </c>
      <c r="C6" s="1">
        <v>1</v>
      </c>
      <c r="D6" s="1" t="s">
        <v>8</v>
      </c>
    </row>
    <row r="8" spans="1:18" x14ac:dyDescent="0.3">
      <c r="A8" s="1" t="s">
        <v>9</v>
      </c>
      <c r="B8" s="6" t="s">
        <v>665</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666</v>
      </c>
      <c r="F10" s="1" t="s">
        <v>14</v>
      </c>
      <c r="G10" s="1" t="s">
        <v>667</v>
      </c>
      <c r="H10" s="1" t="s">
        <v>668</v>
      </c>
      <c r="I10" s="1" t="s">
        <v>669</v>
      </c>
      <c r="J10" s="1" t="s">
        <v>670</v>
      </c>
      <c r="K10" s="1" t="s">
        <v>671</v>
      </c>
      <c r="L10" s="1" t="s">
        <v>672</v>
      </c>
      <c r="M10" s="1" t="s">
        <v>673</v>
      </c>
      <c r="N10" s="1" t="s">
        <v>674</v>
      </c>
      <c r="O10" s="1" t="s">
        <v>675</v>
      </c>
      <c r="P10" s="1" t="s">
        <v>676</v>
      </c>
      <c r="Q10" s="1" t="s">
        <v>677</v>
      </c>
      <c r="R10" s="1" t="s">
        <v>65</v>
      </c>
    </row>
    <row r="11" spans="1:18" x14ac:dyDescent="0.3">
      <c r="A11" s="1">
        <v>1</v>
      </c>
      <c r="B11" t="s">
        <v>66</v>
      </c>
      <c r="C11" s="4" t="s">
        <v>67</v>
      </c>
      <c r="D11" s="4" t="s">
        <v>68</v>
      </c>
      <c r="E11" s="4" t="s">
        <v>678</v>
      </c>
      <c r="F11" s="3" t="s">
        <v>679</v>
      </c>
      <c r="G11" s="4" t="s">
        <v>680</v>
      </c>
      <c r="H11" s="4">
        <v>901451620</v>
      </c>
      <c r="I11" s="4" t="s">
        <v>408</v>
      </c>
      <c r="J11" s="4" t="s">
        <v>681</v>
      </c>
      <c r="K11" s="4" t="s">
        <v>101</v>
      </c>
      <c r="L11" s="4" t="s">
        <v>88</v>
      </c>
      <c r="M11" s="4">
        <v>79052400</v>
      </c>
      <c r="N11" s="4"/>
      <c r="O11" s="4" t="s">
        <v>68</v>
      </c>
      <c r="P11" s="4" t="s">
        <v>68</v>
      </c>
      <c r="Q11" s="4" t="s">
        <v>682</v>
      </c>
      <c r="R11" s="4" t="s">
        <v>94</v>
      </c>
    </row>
    <row r="351003" spans="1:5" x14ac:dyDescent="0.3">
      <c r="A351003" t="s">
        <v>67</v>
      </c>
      <c r="B351003" t="s">
        <v>683</v>
      </c>
      <c r="C351003" t="s">
        <v>408</v>
      </c>
      <c r="D351003" t="s">
        <v>101</v>
      </c>
      <c r="E351003" t="s">
        <v>80</v>
      </c>
    </row>
    <row r="351004" spans="1:5" x14ac:dyDescent="0.3">
      <c r="A351004" t="s">
        <v>78</v>
      </c>
      <c r="B351004" t="s">
        <v>680</v>
      </c>
      <c r="C351004" t="s">
        <v>81</v>
      </c>
      <c r="D351004" t="s">
        <v>79</v>
      </c>
      <c r="E351004" t="s">
        <v>423</v>
      </c>
    </row>
    <row r="351005" spans="1:5" x14ac:dyDescent="0.3">
      <c r="B351005" t="s">
        <v>104</v>
      </c>
      <c r="C351005" t="s">
        <v>168</v>
      </c>
      <c r="D351005" t="s">
        <v>104</v>
      </c>
      <c r="E351005" t="s">
        <v>88</v>
      </c>
    </row>
    <row r="351006" spans="1:5" x14ac:dyDescent="0.3">
      <c r="C351006" t="s">
        <v>278</v>
      </c>
      <c r="E351006" t="s">
        <v>437</v>
      </c>
    </row>
    <row r="351007" spans="1:5" x14ac:dyDescent="0.3">
      <c r="C351007" t="s">
        <v>328</v>
      </c>
      <c r="E351007" t="s">
        <v>442</v>
      </c>
    </row>
    <row r="351008" spans="1:5" x14ac:dyDescent="0.3">
      <c r="C351008" t="s">
        <v>158</v>
      </c>
    </row>
    <row r="351009" spans="3:3" x14ac:dyDescent="0.3">
      <c r="C351009" t="s">
        <v>141</v>
      </c>
    </row>
    <row r="351010" spans="3:3" x14ac:dyDescent="0.3">
      <c r="C351010" t="s">
        <v>116</v>
      </c>
    </row>
    <row r="351011" spans="3:3" x14ac:dyDescent="0.3">
      <c r="C351011" t="s">
        <v>263</v>
      </c>
    </row>
    <row r="351012" spans="3:3" x14ac:dyDescent="0.3">
      <c r="C351012" t="s">
        <v>132</v>
      </c>
    </row>
    <row r="351013" spans="3:3" x14ac:dyDescent="0.3">
      <c r="C351013" t="s">
        <v>462</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2022-01-13T18:29:34Z</dcterms:created>
  <dcterms:modified xsi:type="dcterms:W3CDTF">2022-01-13T18:29:57Z</dcterms:modified>
</cp:coreProperties>
</file>