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13_ncr:1_{ED4F8BF5-4B13-4C28-98D4-31918FEA7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SI- CA-13" sheetId="1" r:id="rId1"/>
    <sheet name="PRO- SG- OFI-ARE-DEP" sheetId="7" state="hidden" r:id="rId2"/>
    <sheet name="Relación Partes Interesadas" sheetId="5" state="hidden" r:id="rId3"/>
    <sheet name="CAMBIOS REGISTRO" sheetId="4" state="hidden" r:id="rId4"/>
    <sheet name="Control de Cambios FORMATO " sheetId="6" state="hidden" r:id="rId5"/>
  </sheets>
  <externalReferences>
    <externalReference r:id="rId6"/>
  </externalReferences>
  <definedNames>
    <definedName name="_xlnm._FilterDatabase" localSheetId="0" hidden="1">'GSI- CA-13'!$B$9:$M$10</definedName>
    <definedName name="A_Obj1" localSheetId="3">OFFSET(#REF!,0,0,COUNTA(#REF!)-1,1)</definedName>
    <definedName name="A_Obj1" localSheetId="4">OFFSET(#REF!,0,0,COUNTA(#REF!)-1,1)</definedName>
    <definedName name="A_Obj1">OFFSET(#REF!,0,0,COUNTA(#REF!)-1,1)</definedName>
    <definedName name="A_Obj2" localSheetId="3">OFFSET(#REF!,0,0,COUNTA(#REF!)-1,1)</definedName>
    <definedName name="A_Obj2" localSheetId="4">OFFSET(#REF!,0,0,COUNTA(#REF!)-1,1)</definedName>
    <definedName name="A_Obj2">OFFSET(#REF!,0,0,COUNTA(#REF!)-1,1)</definedName>
    <definedName name="A_Obj3" localSheetId="3">OFFSET(#REF!,0,0,COUNTA(#REF!)-1,1)</definedName>
    <definedName name="A_Obj3" localSheetId="4">OFFSET(#REF!,0,0,COUNTA(#REF!)-1,1)</definedName>
    <definedName name="A_Obj3">OFFSET(#REF!,0,0,COUNTA(#REF!)-1,1)</definedName>
    <definedName name="A_Obj4" localSheetId="3">OFFSET(#REF!,0,0,COUNTA(#REF!)-1,1)</definedName>
    <definedName name="A_Obj4" localSheetId="4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>#REF!</definedName>
    <definedName name="Acc_2" localSheetId="3">#REF!</definedName>
    <definedName name="Acc_2" localSheetId="4">#REF!</definedName>
    <definedName name="Acc_2">#REF!</definedName>
    <definedName name="Acc_3" localSheetId="3">#REF!</definedName>
    <definedName name="Acc_3" localSheetId="4">#REF!</definedName>
    <definedName name="Acc_3">#REF!</definedName>
    <definedName name="Acc_4" localSheetId="3">#REF!</definedName>
    <definedName name="Acc_4" localSheetId="4">#REF!</definedName>
    <definedName name="Acc_4">#REF!</definedName>
    <definedName name="Acc_5" localSheetId="3">#REF!</definedName>
    <definedName name="Acc_5" localSheetId="4">#REF!</definedName>
    <definedName name="Acc_5">#REF!</definedName>
    <definedName name="Acc_6" localSheetId="3">#REF!</definedName>
    <definedName name="Acc_6" localSheetId="4">#REF!</definedName>
    <definedName name="Acc_6">#REF!</definedName>
    <definedName name="Acc_7" localSheetId="3">#REF!</definedName>
    <definedName name="Acc_7" localSheetId="4">#REF!</definedName>
    <definedName name="Acc_7">#REF!</definedName>
    <definedName name="Acc_8" localSheetId="3">#REF!</definedName>
    <definedName name="Acc_8" localSheetId="4">#REF!</definedName>
    <definedName name="Acc_8">#REF!</definedName>
    <definedName name="Acc_9" localSheetId="3">#REF!</definedName>
    <definedName name="Acc_9" localSheetId="4">#REF!</definedName>
    <definedName name="Acc_9">#REF!</definedName>
    <definedName name="_xlnm.Print_Area" localSheetId="3">'CAMBIOS REGISTRO'!$A$1:$E$17</definedName>
    <definedName name="_xlnm.Print_Area" localSheetId="4">'Control de Cambios FORMATO '!$A$1:$L$23</definedName>
    <definedName name="_xlnm.Print_Area" localSheetId="0">'GSI- CA-13'!$A$1:$N$35</definedName>
    <definedName name="Causafactor3">'[1]Explicación de los campos'!$B$2:$B$9</definedName>
    <definedName name="ControlTipo">[1]Hoja2!$AI$3:$AI$6</definedName>
    <definedName name="Departamentos" localSheetId="3">#REF!</definedName>
    <definedName name="Departamentos" localSheetId="4">#REF!</definedName>
    <definedName name="Departamentos">#REF!</definedName>
    <definedName name="Fuentes" localSheetId="3">#REF!</definedName>
    <definedName name="Fuentes" localSheetId="4">#REF!</definedName>
    <definedName name="Fuentes">#REF!</definedName>
    <definedName name="Indicadores" localSheetId="3">#REF!</definedName>
    <definedName name="Indicadores" localSheetId="4">#REF!</definedName>
    <definedName name="Indicadores">#REF!</definedName>
    <definedName name="No_aplica" localSheetId="4">#REF!</definedName>
    <definedName name="No_aplica">#REF!</definedName>
    <definedName name="Objetivos" localSheetId="3">OFFSET(#REF!,0,0,COUNTA(#REF!)-1,1)</definedName>
    <definedName name="Objetivos" localSheetId="4">OFFSET(#REF!,0,0,COUNTA(#REF!)-1,1)</definedName>
    <definedName name="Objetivos">OFFSET(#REF!,0,0,COUNTA(#REF!)-1,1)</definedName>
    <definedName name="OLE_LINK2" localSheetId="3">'CAMBIOS REGISTRO'!$A$1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<sst xmlns="http://schemas.openxmlformats.org/spreadsheetml/2006/main" count="758" uniqueCount="420">
  <si>
    <r>
      <rPr>
        <b/>
        <sz val="8"/>
        <color rgb="FF000000"/>
        <rFont val="Arial"/>
        <family val="2"/>
      </rPr>
      <t xml:space="preserve">
Escuela Tecnológica Instituto Técnico Central
</t>
    </r>
    <r>
      <rPr>
        <b/>
        <sz val="6"/>
        <color rgb="FF000000"/>
        <rFont val="Arial"/>
        <family val="2"/>
      </rPr>
      <t xml:space="preserve">Establecimiento Público de Educación Superior
</t>
    </r>
  </si>
  <si>
    <t xml:space="preserve">MATRIZ DE PARTES INTERESADAS </t>
  </si>
  <si>
    <t>CÓDIGO: GSI- CA-13</t>
  </si>
  <si>
    <t>VERSIÓN: 2</t>
  </si>
  <si>
    <t>PÁGINA:     1 de 1</t>
  </si>
  <si>
    <t xml:space="preserve">PROCESO: </t>
  </si>
  <si>
    <t xml:space="preserve">Gestión del Sistema Integrado de Aseguramiento </t>
  </si>
  <si>
    <t xml:space="preserve">MACROPROCESO </t>
  </si>
  <si>
    <t>PROCESO/ SG</t>
  </si>
  <si>
    <t xml:space="preserve"> OFICINA/ DEPENDENCIA </t>
  </si>
  <si>
    <t xml:space="preserve">PARTE INTERESADA </t>
  </si>
  <si>
    <t>DESCRIPCIÓN DE LA PARTE INTERESADA</t>
  </si>
  <si>
    <t>REQUISITO DE LA PARTE INTERESADA</t>
  </si>
  <si>
    <t xml:space="preserve">CLASIFICACIÓN DE LA PARTE INTERESADA </t>
  </si>
  <si>
    <t xml:space="preserve">CLASIFICACIÓN </t>
  </si>
  <si>
    <t xml:space="preserve">COMO DAR RESPUESTA </t>
  </si>
  <si>
    <t>¿ES REQUISITO LEGAL?  SST-GA</t>
  </si>
  <si>
    <t xml:space="preserve">IMPACTO O CONSECUENCIA </t>
  </si>
  <si>
    <t>RIESGO ASOCIADO</t>
  </si>
  <si>
    <t>2. PROCESOS MISIONALES</t>
  </si>
  <si>
    <t>Egresados</t>
  </si>
  <si>
    <t>N/A</t>
  </si>
  <si>
    <t>Procesos misionales</t>
  </si>
  <si>
    <t>Interna</t>
  </si>
  <si>
    <t>Necesidad</t>
  </si>
  <si>
    <t>Comunidad Educativa.</t>
  </si>
  <si>
    <t>Direccionamiento Institucional</t>
  </si>
  <si>
    <t>Externa</t>
  </si>
  <si>
    <t xml:space="preserve">RESPONSABLE DE ACTUALIZACIÓN : </t>
  </si>
  <si>
    <t>FECHA DE ACTUALIZACIÓN:</t>
  </si>
  <si>
    <t>CLASIF. DE CONFIDENCIALIDAD</t>
  </si>
  <si>
    <t>IPB</t>
  </si>
  <si>
    <t>CLASIF. DE INTEGRIDAD</t>
  </si>
  <si>
    <t>A</t>
  </si>
  <si>
    <t>CLASIF. DE DISPONIBILIDAD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</si>
  <si>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</si>
  <si>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</si>
  <si>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 xml:space="preserve">Macro proceso </t>
  </si>
  <si>
    <t xml:space="preserve">Procesos </t>
  </si>
  <si>
    <t xml:space="preserve">clasificación de la parte interesadas </t>
  </si>
  <si>
    <t xml:space="preserve">CLASIFICIÓN </t>
  </si>
  <si>
    <t>1. PROCESOS ESTRATÉGICOS</t>
  </si>
  <si>
    <t xml:space="preserve">DIRECCIONAMIENTO INSTITUCIONAL </t>
  </si>
  <si>
    <t xml:space="preserve">Interna </t>
  </si>
  <si>
    <t xml:space="preserve">GESTIÓN INFORMÁTICA Y COMUNICACIONES </t>
  </si>
  <si>
    <t xml:space="preserve">Externa </t>
  </si>
  <si>
    <t xml:space="preserve">Expectativa </t>
  </si>
  <si>
    <t xml:space="preserve">Macro proceo </t>
  </si>
  <si>
    <t>3.  PROCESOS DE APOYO</t>
  </si>
  <si>
    <t xml:space="preserve">EXTENSIÓN Y PROYECCIÓN SOCIAL </t>
  </si>
  <si>
    <t>4. PROCESOS DE EVALUACIÓN</t>
  </si>
  <si>
    <t>DOCENCIA PES</t>
  </si>
  <si>
    <t>DOCENCIA BTO</t>
  </si>
  <si>
    <t>INVESTIGACIÓN</t>
  </si>
  <si>
    <t>BIENESTAR UNIVERSITARIO</t>
  </si>
  <si>
    <t xml:space="preserve">GESTIÓN DE ADQUISICIONES </t>
  </si>
  <si>
    <t xml:space="preserve">GESTIÓN FINANCIERA </t>
  </si>
  <si>
    <t xml:space="preserve">GESTIÓN DE TALENTO HUMANO </t>
  </si>
  <si>
    <t>GESTIÓN DE RECURSOS FÍSICOS</t>
  </si>
  <si>
    <t xml:space="preserve">GESTIÓN DOCUMENTAL </t>
  </si>
  <si>
    <t xml:space="preserve">GESTIÓN CONTROL DISCIPLINARIO </t>
  </si>
  <si>
    <t>GESTIÓN JURÍDICA</t>
  </si>
  <si>
    <t xml:space="preserve">GESTIÓN DE CONTROL INTERNO </t>
  </si>
  <si>
    <t>GESTIÓN DE AUTOEVALUACIÓN</t>
  </si>
  <si>
    <t xml:space="preserve">SISTEMAS INTEGRADOS DE GESTIÓN </t>
  </si>
  <si>
    <t xml:space="preserve">CALIDAD </t>
  </si>
  <si>
    <t>MEDIO AMBIENTE</t>
  </si>
  <si>
    <t>SEGURIDAD DE LA INFORMACIÓN</t>
  </si>
  <si>
    <t xml:space="preserve">SEGURIDAD Y SALUD EN EL TRABAJO </t>
  </si>
  <si>
    <t xml:space="preserve">TODOS LOS PROCESOS INTERNOS </t>
  </si>
  <si>
    <t>MACROPROCESO</t>
  </si>
  <si>
    <t>ITEM</t>
  </si>
  <si>
    <t>PROCESO</t>
  </si>
  <si>
    <t>SISTEMA DE GESTIÓN</t>
  </si>
  <si>
    <t>OFICINA/ DEPENDENCIA</t>
  </si>
  <si>
    <t xml:space="preserve">Clasificacion de la parte interesada </t>
  </si>
  <si>
    <t xml:space="preserve">CLASIFICACION DE LA PARTE INTERESADA </t>
  </si>
  <si>
    <t>Sistemas Integrados de Gestión</t>
  </si>
  <si>
    <t xml:space="preserve">Planeacion </t>
  </si>
  <si>
    <t>Procesos Internos</t>
  </si>
  <si>
    <t xml:space="preserve">Gestión Informática y Telecomunicaciones </t>
  </si>
  <si>
    <t xml:space="preserve"> Calidad</t>
  </si>
  <si>
    <t>Inclusión</t>
  </si>
  <si>
    <t xml:space="preserve">Gestión de Comunicaciones          </t>
  </si>
  <si>
    <t>Ambiente</t>
  </si>
  <si>
    <t>Secretaria General</t>
  </si>
  <si>
    <t>Entes de contro</t>
  </si>
  <si>
    <t xml:space="preserve">Gestión de Internacionalización </t>
  </si>
  <si>
    <t>Seguridad de la Información</t>
  </si>
  <si>
    <t>Registro y Control</t>
  </si>
  <si>
    <t xml:space="preserve">Entes Gubernamentales </t>
  </si>
  <si>
    <t>Gestión de Talento Humano</t>
  </si>
  <si>
    <t>Seguridad y Salud en el rabajo</t>
  </si>
  <si>
    <t>Biblioteca</t>
  </si>
  <si>
    <t>Partes interesadas externas pertinentes</t>
  </si>
  <si>
    <t xml:space="preserve">Gestión de Continuidad del Negocio  </t>
  </si>
  <si>
    <t>Presupuesto</t>
  </si>
  <si>
    <t>Sector productivo</t>
  </si>
  <si>
    <t>Ambiental</t>
  </si>
  <si>
    <t>Contabilidad</t>
  </si>
  <si>
    <t>Líderes Comunales</t>
  </si>
  <si>
    <t xml:space="preserve">Calidad </t>
  </si>
  <si>
    <t>Tesoreria</t>
  </si>
  <si>
    <t>Ente certificador</t>
  </si>
  <si>
    <t>Almacen</t>
  </si>
  <si>
    <t>Comunidad Educativa</t>
  </si>
  <si>
    <t>Talleres</t>
  </si>
  <si>
    <t>Autoevaluación</t>
  </si>
  <si>
    <t>Laboratorios</t>
  </si>
  <si>
    <t>Extensión y Proyección Social</t>
  </si>
  <si>
    <t xml:space="preserve">Decanatura de Procesos Industriales </t>
  </si>
  <si>
    <t>Docencia PES</t>
  </si>
  <si>
    <t>Docencia IBTI</t>
  </si>
  <si>
    <t>Otras</t>
  </si>
  <si>
    <t>Investigación</t>
  </si>
  <si>
    <t>Bienestar Universitario</t>
  </si>
  <si>
    <t>Gestión de Adquisiciones</t>
  </si>
  <si>
    <t>Gestión Financiera</t>
  </si>
  <si>
    <t>Gestión de Recursos Físicos</t>
  </si>
  <si>
    <t>Gestión Documental</t>
  </si>
  <si>
    <t>Gestión Jurídica</t>
  </si>
  <si>
    <t>Gestión de Servicio al Ciudadano</t>
  </si>
  <si>
    <t>Gestión de Control Interno</t>
  </si>
  <si>
    <t>Gestión Control disciplinario</t>
  </si>
  <si>
    <t xml:space="preserve">Todos Los Procesos Internos </t>
  </si>
  <si>
    <t>TIPO DE PARTE INTERESADA</t>
  </si>
  <si>
    <t>Clasificación Partes Interesadas</t>
  </si>
  <si>
    <t>Detallado Partes Interesadas</t>
  </si>
  <si>
    <t xml:space="preserve">Macroproceos </t>
  </si>
  <si>
    <t xml:space="preserve">Partes Interesadas </t>
  </si>
  <si>
    <t xml:space="preserve">Proceso </t>
  </si>
  <si>
    <t>Aprobados</t>
  </si>
  <si>
    <t>SIGLAS</t>
  </si>
  <si>
    <t>Escuela Tecnológica
Instituto Técnico Central</t>
  </si>
  <si>
    <t xml:space="preserve">Áreas y/o Oficina </t>
  </si>
  <si>
    <t>INTERNOS</t>
  </si>
  <si>
    <t>Alta Dirección</t>
  </si>
  <si>
    <t xml:space="preserve">Consejo superior
</t>
  </si>
  <si>
    <t>Entes de control</t>
  </si>
  <si>
    <t>DIE</t>
  </si>
  <si>
    <t xml:space="preserve">Egresados </t>
  </si>
  <si>
    <t>Consejo Académico</t>
  </si>
  <si>
    <t xml:space="preserve">Entes gubernamentales </t>
  </si>
  <si>
    <t>Gestión Informática y Comunicaciones</t>
  </si>
  <si>
    <t xml:space="preserve">Comité de </t>
  </si>
  <si>
    <t xml:space="preserve">Entes territoriales </t>
  </si>
  <si>
    <t xml:space="preserve">Presupuesto </t>
  </si>
  <si>
    <t xml:space="preserve">Rector </t>
  </si>
  <si>
    <t>Sector industrial y comercial</t>
  </si>
  <si>
    <t xml:space="preserve">Registro y Control </t>
  </si>
  <si>
    <t>Secretario General</t>
  </si>
  <si>
    <t xml:space="preserve">Entidades nacionales e internacionales </t>
  </si>
  <si>
    <t>Vicerectoria de Investigación</t>
  </si>
  <si>
    <t>Todos los procesos</t>
  </si>
  <si>
    <t>Vicerrector Académico</t>
  </si>
  <si>
    <t>No</t>
  </si>
  <si>
    <t>Vicerrector Administrativo y Financiero</t>
  </si>
  <si>
    <t>Ciudadanía</t>
  </si>
  <si>
    <t xml:space="preserve">Comunicaciones </t>
  </si>
  <si>
    <t>Entidades nacionales y extranjeras</t>
  </si>
  <si>
    <t>ORI</t>
  </si>
  <si>
    <t>Entes gubernamentales y de control</t>
  </si>
  <si>
    <t>GIC</t>
  </si>
  <si>
    <t>Todas</t>
  </si>
  <si>
    <t>GCO</t>
  </si>
  <si>
    <t>GIN</t>
  </si>
  <si>
    <t>GTH</t>
  </si>
  <si>
    <t>GSI</t>
  </si>
  <si>
    <t>Gestión Ambiental</t>
  </si>
  <si>
    <t>GSI -AM</t>
  </si>
  <si>
    <t xml:space="preserve">Gestión de Calidad </t>
  </si>
  <si>
    <t>GSI -CA</t>
  </si>
  <si>
    <t>GSI -SI</t>
  </si>
  <si>
    <t>Seguridad y Salud en el Trabajo</t>
  </si>
  <si>
    <t>GSI -SST</t>
  </si>
  <si>
    <t>Gestión de Autoevaluación</t>
  </si>
  <si>
    <t>GSI -AU</t>
  </si>
  <si>
    <t>EXT</t>
  </si>
  <si>
    <t xml:space="preserve">Planeación </t>
  </si>
  <si>
    <t>DES</t>
  </si>
  <si>
    <t>Procesos de Direccionamiento Estratégico</t>
  </si>
  <si>
    <t>DIB</t>
  </si>
  <si>
    <t>Procesos de Docencia, Investigación y Financiera</t>
  </si>
  <si>
    <t>INV</t>
  </si>
  <si>
    <t>Gestión de Egresados</t>
  </si>
  <si>
    <t>GEG</t>
  </si>
  <si>
    <t>Entidades externas</t>
  </si>
  <si>
    <t>GBU</t>
  </si>
  <si>
    <t>GAD</t>
  </si>
  <si>
    <t>Comunidad</t>
  </si>
  <si>
    <t>GFI</t>
  </si>
  <si>
    <t>Sector Productivo</t>
  </si>
  <si>
    <t>Calidad</t>
  </si>
  <si>
    <t xml:space="preserve">Comunidad Educativa (Estudiantes, Profesores, Egresados) </t>
  </si>
  <si>
    <t>GRF</t>
  </si>
  <si>
    <t>Medio Ambiente</t>
  </si>
  <si>
    <t xml:space="preserve">Servidores públicos (Personal Administrativo) </t>
  </si>
  <si>
    <t>GDO</t>
  </si>
  <si>
    <t xml:space="preserve">Comunidad de partes interesadas (Conjunto de entidades públicas que se relacionan de manera directa con la ETITC) </t>
  </si>
  <si>
    <t>GCD</t>
  </si>
  <si>
    <t xml:space="preserve">Sector Productivo </t>
  </si>
  <si>
    <t>GJU</t>
  </si>
  <si>
    <t xml:space="preserve">Gestión de Atención al Ciudadano </t>
  </si>
  <si>
    <t>GAC</t>
  </si>
  <si>
    <t xml:space="preserve">Instituciones en convenio </t>
  </si>
  <si>
    <t>GCI</t>
  </si>
  <si>
    <t>GDA</t>
  </si>
  <si>
    <t xml:space="preserve">Organismos de control y vigilancia </t>
  </si>
  <si>
    <t>GDC</t>
  </si>
  <si>
    <t xml:space="preserve">Sociedad civil </t>
  </si>
  <si>
    <t>GAM</t>
  </si>
  <si>
    <t>Entes gubernamentales.</t>
  </si>
  <si>
    <t>Organismos de control y vigilancia</t>
  </si>
  <si>
    <t>SST</t>
  </si>
  <si>
    <t>Líderes de proceso</t>
  </si>
  <si>
    <t>Comunidad Académica del Bachillerato</t>
  </si>
  <si>
    <t>Decanos</t>
  </si>
  <si>
    <t>Proceso de Direccionamiento Institucional</t>
  </si>
  <si>
    <t>Coordinadores</t>
  </si>
  <si>
    <t xml:space="preserve">Proceso de Autoevaluación </t>
  </si>
  <si>
    <t>Directores Administrativos de sedes</t>
  </si>
  <si>
    <t>Proceso de Docencia PES</t>
  </si>
  <si>
    <t>Entidades del Sistema Nacional de Ciencia, Tecnología e Innovación.</t>
  </si>
  <si>
    <t xml:space="preserve">Continuidad del Negocio  </t>
  </si>
  <si>
    <t>Gestión del Talento Humano</t>
  </si>
  <si>
    <t>Instituciones o entidades externas involucradas</t>
  </si>
  <si>
    <t>Todos los Procesos</t>
  </si>
  <si>
    <t xml:space="preserve">Oferentes y proveedores públicos o privados </t>
  </si>
  <si>
    <t>Supervisor o interventor del contrato</t>
  </si>
  <si>
    <t>Entes gubernamentales y de control.</t>
  </si>
  <si>
    <t>Gestión de Calidad</t>
  </si>
  <si>
    <t>Entidades financieras</t>
  </si>
  <si>
    <t>Todos los procesos.</t>
  </si>
  <si>
    <t>Entes gubernamentales y de control. Comunidad Educativa.</t>
  </si>
  <si>
    <t>Funcionarios</t>
  </si>
  <si>
    <t>Entidades de Seguridad Social. Ciudadanía</t>
  </si>
  <si>
    <t>Comunidad educativa</t>
  </si>
  <si>
    <t>Comunidad institucional</t>
  </si>
  <si>
    <t>Comunidad externa</t>
  </si>
  <si>
    <t>Entidades públicas y privadas</t>
  </si>
  <si>
    <t>Archivo General de la Nación</t>
  </si>
  <si>
    <t>Entes gubernamentales</t>
  </si>
  <si>
    <t xml:space="preserve">Ciudadano quejoso </t>
  </si>
  <si>
    <t>Proceso de Gestión de Talento Humano</t>
  </si>
  <si>
    <t>Entes de Control y/o Vigilancia</t>
  </si>
  <si>
    <t xml:space="preserve">Contraloría </t>
  </si>
  <si>
    <t>Servidores públicos y funcionarios de la entidad</t>
  </si>
  <si>
    <t>Procuraduría</t>
  </si>
  <si>
    <t>Personería</t>
  </si>
  <si>
    <t>Fiscalía</t>
  </si>
  <si>
    <t>Comunidad en general</t>
  </si>
  <si>
    <t xml:space="preserve">Policía </t>
  </si>
  <si>
    <t>Contaduría General de la Nación</t>
  </si>
  <si>
    <t>Sistema Nacional de Derechos de Autor</t>
  </si>
  <si>
    <t>Ministerio de Trabajo</t>
  </si>
  <si>
    <t>Ministerio de Educación Nacional</t>
  </si>
  <si>
    <t>Ministerio de Medio ambiente</t>
  </si>
  <si>
    <t>Ministerio de las TICs</t>
  </si>
  <si>
    <t>Corporación Autónoma Regional - CAR</t>
  </si>
  <si>
    <t>Departamento Administrativo de la Función Pública</t>
  </si>
  <si>
    <t>Secretaria de Salud</t>
  </si>
  <si>
    <t>Usuarios Externos</t>
  </si>
  <si>
    <t>Secretaria Ambiente</t>
  </si>
  <si>
    <t>Administradora de Riesgos Laborales</t>
  </si>
  <si>
    <t>Veedurías Ciudadanas</t>
  </si>
  <si>
    <t>Unidad de Gestión Pensional y Parafiscales (UGPP)</t>
  </si>
  <si>
    <t>DIAN</t>
  </si>
  <si>
    <t xml:space="preserve">Todos los procesos.      </t>
  </si>
  <si>
    <t>Comité Local de Seguridad y Salud en el Trabajo - COLOSST</t>
  </si>
  <si>
    <t xml:space="preserve">Comunidad Educativa.                                        </t>
  </si>
  <si>
    <t>FENALCO</t>
  </si>
  <si>
    <t xml:space="preserve">Entes Gubernamentales y de control.     </t>
  </si>
  <si>
    <t>Consejo Nacional de Acreditación</t>
  </si>
  <si>
    <t>Partes interesadas externas pertinentes.</t>
  </si>
  <si>
    <t>Todos los procesos definidos y aprobados por el SGI.</t>
  </si>
  <si>
    <t>ARL.</t>
  </si>
  <si>
    <t>Gestores del conocimiento y el aprendizaje e Investigadores</t>
  </si>
  <si>
    <t xml:space="preserve">Funcionarios de la Escuela </t>
  </si>
  <si>
    <t>Servidores publicos</t>
  </si>
  <si>
    <t>Servicios generales</t>
  </si>
  <si>
    <t xml:space="preserve">Vigilancia </t>
  </si>
  <si>
    <t xml:space="preserve">Pasantes </t>
  </si>
  <si>
    <t>Sistemas de Gestión</t>
  </si>
  <si>
    <t>Sistema de Gestión de la Calidad - SGC - ISO  9001:2015</t>
  </si>
  <si>
    <t>Sistema de Gestión Ambiental - SGA - ISO14001:2015</t>
  </si>
  <si>
    <t>Sistema de Gestión Seguridad y Salud en el Trabajo - SGSST - ISO 45001:2018</t>
  </si>
  <si>
    <t>Sistema de Gestión Seguridad de la Información - SGSI - ISO 27001:2022</t>
  </si>
  <si>
    <t>Sistema de Gestión Antisoborno - SGSA - ISO 37001:2015</t>
  </si>
  <si>
    <t>Sistema de Gestión Satisfacción del Cliente y Gestión de Reclamaciones - SGSCYR - ISO 10002:2018</t>
  </si>
  <si>
    <t>10002: 2018</t>
  </si>
  <si>
    <t>Comunidad Universitaria</t>
  </si>
  <si>
    <t>Gestores del conocimiento y el aprendizaje (Nacionales e Internacionales)</t>
  </si>
  <si>
    <t>Estudiantes creadores de oportunidades - PASANTES</t>
  </si>
  <si>
    <t>Graduados</t>
  </si>
  <si>
    <t>Personal administrativo</t>
  </si>
  <si>
    <t>Personal operativo</t>
  </si>
  <si>
    <t>Brigadas de Emergencia</t>
  </si>
  <si>
    <t xml:space="preserve">Docentes </t>
  </si>
  <si>
    <t>Estudiantes Nacionales e Internacionales</t>
  </si>
  <si>
    <t>Creadores de oportunidades</t>
  </si>
  <si>
    <t xml:space="preserve">Estudiantes de Pregrado </t>
  </si>
  <si>
    <t>Estudiantes de  Posgrado</t>
  </si>
  <si>
    <t>Cuerpos Colegiados</t>
  </si>
  <si>
    <t>Comité de convivencia laboral, Sindicato, COPASST</t>
  </si>
  <si>
    <t>Comisión de Gestión y Evacuación curricular</t>
  </si>
  <si>
    <t>Comisión de Acreditación</t>
  </si>
  <si>
    <t>Comisión Gestión Familia Responsable</t>
  </si>
  <si>
    <t>Comisión Bienestar, Equidad y Diversidad</t>
  </si>
  <si>
    <t>Comisión desempeño institucional</t>
  </si>
  <si>
    <t xml:space="preserve">Comisión Gestión  </t>
  </si>
  <si>
    <t>Comisión Control Interno</t>
  </si>
  <si>
    <t>Comité del Profesor</t>
  </si>
  <si>
    <t>Comité Aseguramiento de la Calidad</t>
  </si>
  <si>
    <t>Comité Universitario de Política Fiscal - COUNFIS</t>
  </si>
  <si>
    <t>Comité Seguridad Vial</t>
  </si>
  <si>
    <t>Comité Practicas Académicas y Experiencias Formativas</t>
  </si>
  <si>
    <t>Comisión de Implementación Régimen de Contabilidad Presupuestal Pública y el Catálogo Integrado de Clasificación Presupuestal de la Universidad de Cundinamarca</t>
  </si>
  <si>
    <t>Comité de Sostenibilidad Contable</t>
  </si>
  <si>
    <t>Comité de Apoyo Financiero</t>
  </si>
  <si>
    <t>Comité para el Desarrollo de la Investigación</t>
  </si>
  <si>
    <t>Comité de Ética, Bioética e Integridad en Investigación - CEBII</t>
  </si>
  <si>
    <t>Comité Derechos Humanos</t>
  </si>
  <si>
    <t>Comité Centro de Estudios Agroambientales</t>
  </si>
  <si>
    <t>Comité de Formación y Capacitación</t>
  </si>
  <si>
    <t>Comité de Contratación</t>
  </si>
  <si>
    <t>Consejos de Facultad</t>
  </si>
  <si>
    <t>Comité Curriculares</t>
  </si>
  <si>
    <t>Comité Postgrados</t>
  </si>
  <si>
    <t>Comité interno de asignación y reconocimiento de puntaje CIARP</t>
  </si>
  <si>
    <t>EXTERNOS</t>
  </si>
  <si>
    <t>Sistema nacional de derechos de autor</t>
  </si>
  <si>
    <t>Contraloría de Cundinamarca</t>
  </si>
  <si>
    <t>Administrador a de Riesgos Laborales</t>
  </si>
  <si>
    <t>Unidad de Gestión Pensional y Parafiscales</t>
  </si>
  <si>
    <t>ISU</t>
  </si>
  <si>
    <t>Contratistas / Proveedores Inscritos en el Banco Proveedores</t>
  </si>
  <si>
    <t>Orden de Prestación de Servicios</t>
  </si>
  <si>
    <t>Bienes y servicios (relacionados a la gestión de Talento Humano)</t>
  </si>
  <si>
    <t>Entidad Promotora de Salud - EPS
ARL
Caja de Compensación 
Fondos de pensiones y cesantías</t>
  </si>
  <si>
    <t>Entidades certificadoras</t>
  </si>
  <si>
    <t>Entidades Aseguradoras</t>
  </si>
  <si>
    <t>ICETEX</t>
  </si>
  <si>
    <t>ICFES</t>
  </si>
  <si>
    <t>Servicios Públicos - Privados</t>
  </si>
  <si>
    <t>Agremiaciones y Sector Productivo</t>
  </si>
  <si>
    <t xml:space="preserve">Empresarios </t>
  </si>
  <si>
    <t>Sistema Universitario Estatal - SUE</t>
  </si>
  <si>
    <t>Ente Gubernamental y Territorial</t>
  </si>
  <si>
    <t>Congreso Nacional</t>
  </si>
  <si>
    <t>Asamblea Departamental Cundinamarca</t>
  </si>
  <si>
    <t>Gobernación de Cundinamarca</t>
  </si>
  <si>
    <t>Alcaldías</t>
  </si>
  <si>
    <t>Despachos Judiciales</t>
  </si>
  <si>
    <t>Junta de Calificación Regional</t>
  </si>
  <si>
    <t>Comunidad en General</t>
  </si>
  <si>
    <t>Vecinos</t>
  </si>
  <si>
    <t>Ciudadanos de los municipios</t>
  </si>
  <si>
    <t>Junta de Acción Comunal - JAC</t>
  </si>
  <si>
    <t xml:space="preserve"> Visitantes</t>
  </si>
  <si>
    <t>Padres de Familia y/o Acudientes</t>
  </si>
  <si>
    <t>Exfuncionarios</t>
  </si>
  <si>
    <t>Medios de Comunicación</t>
  </si>
  <si>
    <t>Convenios</t>
  </si>
  <si>
    <t>Asociaciones</t>
  </si>
  <si>
    <t>Cooperativas</t>
  </si>
  <si>
    <t>Fundaciones</t>
  </si>
  <si>
    <t>Secretarias de Educación Municipal</t>
  </si>
  <si>
    <t>ELIMINAR</t>
  </si>
  <si>
    <t>Autoridades Ambientales</t>
  </si>
  <si>
    <t>Secretaria</t>
  </si>
  <si>
    <t>Entidades de Emergencia</t>
  </si>
  <si>
    <t>Gestión del riesgo Municipal</t>
  </si>
  <si>
    <t>Defensa Civil</t>
  </si>
  <si>
    <t>Cruz roja</t>
  </si>
  <si>
    <t>Hospital</t>
  </si>
  <si>
    <t>Bomberos.</t>
  </si>
  <si>
    <t>Instituciones Educativas</t>
  </si>
  <si>
    <t>Sena</t>
  </si>
  <si>
    <t>Colegios</t>
  </si>
  <si>
    <t>Otras Universidades</t>
  </si>
  <si>
    <t xml:space="preserve">Institutos </t>
  </si>
  <si>
    <r>
      <rPr>
        <b/>
        <sz val="6"/>
        <color rgb="FF000000"/>
        <rFont val="Arial"/>
        <family val="2"/>
      </rPr>
      <t xml:space="preserve">Escuela Tecnológica Instituto Técnico Central
</t>
    </r>
    <r>
      <rPr>
        <b/>
        <sz val="5"/>
        <color rgb="FF000000"/>
        <rFont val="Arial"/>
        <family val="2"/>
      </rPr>
      <t>Establecimiento Público de Educación Superior</t>
    </r>
  </si>
  <si>
    <t>CÓDIGO:GSI- CA-13</t>
  </si>
  <si>
    <t>FECHA</t>
  </si>
  <si>
    <t>DESCRIPCIÓN DE LA ACTUALIZACIÓN</t>
  </si>
  <si>
    <t>RESPONSABLE</t>
  </si>
  <si>
    <t>CARGO</t>
  </si>
  <si>
    <t> </t>
  </si>
  <si>
    <t xml:space="preserve">  Escuela Tecnológica Instituto Técnico Central
Establecimiento Público de Educación Superior</t>
  </si>
  <si>
    <t>CODIGO:   GSI- CA-13</t>
  </si>
  <si>
    <t>VIGENCIA: 2025-03-</t>
  </si>
  <si>
    <t>VERSIÓN</t>
  </si>
  <si>
    <t>CAMBIOS</t>
  </si>
  <si>
    <t>Creación de documento</t>
  </si>
  <si>
    <t>Migrado del formato GDC-FO-13_V1</t>
  </si>
  <si>
    <t>ELABORÓ</t>
  </si>
  <si>
    <t>REVISÓ</t>
  </si>
  <si>
    <t>APROBÓ</t>
  </si>
  <si>
    <t>ANAY PINTO</t>
  </si>
  <si>
    <t>Profesional de Calidad</t>
  </si>
  <si>
    <t xml:space="preserve">Administrador documental </t>
  </si>
  <si>
    <t>ESTRATÉGICO</t>
  </si>
  <si>
    <t>MISIONAL</t>
  </si>
  <si>
    <t>APOYO</t>
  </si>
  <si>
    <t>EVALUACIÓN</t>
  </si>
  <si>
    <t>Consejo superior</t>
  </si>
  <si>
    <t>Comités Internos</t>
  </si>
  <si>
    <t xml:space="preserve">Aseguradora de Riesgos Laborales </t>
  </si>
  <si>
    <t>COPASST</t>
  </si>
  <si>
    <t>Brigada de Emergencias</t>
  </si>
  <si>
    <t>Comité de convivencia laboral</t>
  </si>
  <si>
    <t>Sindicato</t>
  </si>
  <si>
    <t>Junta de Calificación Regional y Nacional</t>
  </si>
  <si>
    <t>Secretaria de salud</t>
  </si>
  <si>
    <t>Secretaria de Ambiente</t>
  </si>
  <si>
    <t xml:space="preserve">Super Intendencia </t>
  </si>
  <si>
    <t xml:space="preserve">Ministerio de educación </t>
  </si>
  <si>
    <t xml:space="preserve">Procesos Internos  </t>
  </si>
  <si>
    <t>VIGENCIA:2025-04-21</t>
  </si>
  <si>
    <t>VIGENCIA: 2025-04-21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</si>
</sst>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292929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92929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2"/>
      <color theme="9"/>
      <name val="Arial"/>
      <family val="2"/>
    </font>
    <font>
      <sz val="11"/>
      <color theme="9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Arial"/>
      <family val="2"/>
    </font>
    <font>
      <sz val="11"/>
      <color rgb="FF0070C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9"/>
      <color rgb="FF000000"/>
      <name val="Arial"/>
      <family val="2"/>
    </font>
    <font>
      <sz val="11"/>
      <color rgb="FF26783C"/>
      <name val="Calibri"/>
      <family val="2"/>
      <scheme val="minor"/>
    </font>
    <font>
      <b/>
      <sz val="11"/>
      <color rgb="FF26783C"/>
      <name val="Calibri"/>
      <family val="2"/>
      <scheme val="minor"/>
    </font>
    <font>
      <b/>
      <sz val="8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11"/>
      <color rgb="FF000000"/>
      <name val="Calibri"/>
      <family val="2"/>
    </font>
    <font>
      <b/>
      <sz val="6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6783C"/>
        <bgColor rgb="FF000000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 style="thin">
        <color indexed="64"/>
      </right>
      <top style="thin">
        <color rgb="FF4B514E"/>
      </top>
      <bottom/>
      <diagonal/>
    </border>
    <border>
      <left style="thin">
        <color rgb="FF4B514E"/>
      </left>
      <right/>
      <top/>
      <bottom/>
      <diagonal/>
    </border>
    <border>
      <left/>
      <right style="thin">
        <color indexed="64"/>
      </right>
      <top/>
      <bottom style="thin">
        <color rgb="FF4B514E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18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0" fillId="4" borderId="0" xfId="0" applyFill="1"/>
    <xf numFmtId="0" fontId="4" fillId="4" borderId="0" xfId="0" applyFont="1" applyFill="1"/>
    <xf numFmtId="1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justify" wrapText="1"/>
      <protection locked="0"/>
    </xf>
    <xf numFmtId="0" fontId="1" fillId="0" borderId="1" xfId="0" applyFont="1" applyBorder="1" applyAlignment="1">
      <alignment vertical="center"/>
    </xf>
    <xf numFmtId="0" fontId="20" fillId="4" borderId="0" xfId="0" applyFont="1" applyFill="1"/>
    <xf numFmtId="14" fontId="22" fillId="3" borderId="13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/>
    </xf>
    <xf numFmtId="0" fontId="23" fillId="2" borderId="24" xfId="0" applyFont="1" applyFill="1" applyBorder="1" applyAlignment="1" applyProtection="1">
      <alignment horizontal="justify" vertical="center" wrapText="1"/>
      <protection locked="0"/>
    </xf>
    <xf numFmtId="0" fontId="0" fillId="5" borderId="0" xfId="0" applyFill="1"/>
    <xf numFmtId="0" fontId="23" fillId="0" borderId="26" xfId="0" applyFont="1" applyBorder="1" applyAlignment="1" applyProtection="1">
      <alignment horizontal="justify" vertical="center" wrapText="1"/>
      <protection locked="0"/>
    </xf>
    <xf numFmtId="0" fontId="23" fillId="0" borderId="1" xfId="0" applyFont="1" applyBorder="1" applyAlignment="1" applyProtection="1">
      <alignment horizontal="justify" vertical="center" wrapText="1"/>
      <protection locked="0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justify"/>
    </xf>
    <xf numFmtId="0" fontId="15" fillId="2" borderId="12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 vertical="center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horizontal="center" vertical="center"/>
    </xf>
    <xf numFmtId="0" fontId="26" fillId="0" borderId="26" xfId="0" applyFont="1" applyBorder="1" applyAlignment="1" applyProtection="1">
      <alignment horizontal="justify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46" fontId="0" fillId="5" borderId="1" xfId="0" applyNumberFormat="1" applyFill="1" applyBorder="1"/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justify" vertical="center" wrapText="1"/>
    </xf>
    <xf numFmtId="0" fontId="0" fillId="5" borderId="1" xfId="0" applyFill="1" applyBorder="1"/>
    <xf numFmtId="0" fontId="23" fillId="0" borderId="2" xfId="0" applyFont="1" applyBorder="1" applyAlignment="1">
      <alignment horizontal="justify" vertical="center"/>
    </xf>
    <xf numFmtId="0" fontId="23" fillId="0" borderId="27" xfId="0" applyFont="1" applyBorder="1" applyAlignment="1" applyProtection="1">
      <alignment horizontal="justify" vertical="center" wrapText="1"/>
      <protection locked="0"/>
    </xf>
    <xf numFmtId="0" fontId="23" fillId="2" borderId="2" xfId="0" applyFont="1" applyFill="1" applyBorder="1" applyAlignment="1" applyProtection="1">
      <alignment horizontal="justify" vertical="center" wrapText="1"/>
      <protection locked="0"/>
    </xf>
    <xf numFmtId="0" fontId="23" fillId="0" borderId="2" xfId="0" applyFont="1" applyBorder="1" applyAlignment="1">
      <alignment horizontal="justify"/>
    </xf>
    <xf numFmtId="0" fontId="23" fillId="0" borderId="2" xfId="0" applyFont="1" applyBorder="1" applyAlignment="1">
      <alignment horizontal="justify" wrapText="1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justify" vertical="center"/>
      <protection locked="0"/>
    </xf>
    <xf numFmtId="0" fontId="23" fillId="0" borderId="2" xfId="0" applyFont="1" applyBorder="1" applyAlignment="1" applyProtection="1">
      <alignment horizontal="justify" vertical="center" wrapText="1"/>
      <protection locked="0"/>
    </xf>
    <xf numFmtId="0" fontId="0" fillId="2" borderId="1" xfId="0" applyFill="1" applyBorder="1"/>
    <xf numFmtId="0" fontId="0" fillId="0" borderId="1" xfId="0" applyBorder="1"/>
    <xf numFmtId="0" fontId="23" fillId="0" borderId="2" xfId="0" applyFont="1" applyBorder="1"/>
    <xf numFmtId="0" fontId="23" fillId="0" borderId="0" xfId="0" applyFont="1" applyAlignment="1" applyProtection="1">
      <alignment horizontal="justify" vertical="center" wrapText="1"/>
      <protection locked="0"/>
    </xf>
    <xf numFmtId="0" fontId="26" fillId="0" borderId="2" xfId="0" applyFont="1" applyBorder="1" applyAlignment="1">
      <alignment horizontal="justify"/>
    </xf>
    <xf numFmtId="0" fontId="28" fillId="2" borderId="12" xfId="0" applyFont="1" applyFill="1" applyBorder="1" applyAlignment="1" applyProtection="1">
      <alignment horizontal="center" wrapText="1"/>
      <protection locked="0"/>
    </xf>
    <xf numFmtId="0" fontId="23" fillId="0" borderId="1" xfId="0" applyFont="1" applyBorder="1" applyAlignment="1">
      <alignment horizontal="justify" wrapText="1"/>
    </xf>
    <xf numFmtId="0" fontId="23" fillId="0" borderId="0" xfId="0" applyFont="1" applyAlignment="1">
      <alignment horizontal="justify" wrapText="1"/>
    </xf>
    <xf numFmtId="0" fontId="23" fillId="2" borderId="24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/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>
      <alignment wrapText="1"/>
    </xf>
    <xf numFmtId="0" fontId="19" fillId="3" borderId="22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4" fontId="4" fillId="0" borderId="0" xfId="0" applyNumberFormat="1" applyFont="1" applyAlignment="1">
      <alignment horizontal="left"/>
    </xf>
    <xf numFmtId="0" fontId="25" fillId="2" borderId="7" xfId="0" applyFont="1" applyFill="1" applyBorder="1" applyAlignment="1" applyProtection="1">
      <alignment vertical="center" wrapText="1"/>
      <protection locked="0"/>
    </xf>
    <xf numFmtId="0" fontId="23" fillId="0" borderId="12" xfId="0" applyFont="1" applyBorder="1" applyAlignment="1">
      <alignment horizontal="justify"/>
    </xf>
    <xf numFmtId="0" fontId="24" fillId="0" borderId="25" xfId="0" applyFont="1" applyBorder="1" applyAlignment="1">
      <alignment vertical="center" textRotation="255"/>
    </xf>
    <xf numFmtId="0" fontId="24" fillId="0" borderId="28" xfId="0" applyFont="1" applyBorder="1" applyAlignment="1">
      <alignment vertical="center" textRotation="255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23" fillId="0" borderId="3" xfId="0" applyFont="1" applyBorder="1" applyAlignment="1" applyProtection="1">
      <alignment horizontal="justify" vertical="center" wrapText="1"/>
      <protection locked="0"/>
    </xf>
    <xf numFmtId="0" fontId="23" fillId="7" borderId="2" xfId="0" applyFont="1" applyFill="1" applyBorder="1" applyAlignment="1" applyProtection="1">
      <alignment horizontal="left" vertical="center" wrapText="1"/>
      <protection locked="0"/>
    </xf>
    <xf numFmtId="0" fontId="23" fillId="7" borderId="2" xfId="0" applyFont="1" applyFill="1" applyBorder="1" applyAlignment="1" applyProtection="1">
      <alignment horizontal="justify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justify" vertical="center" wrapText="1"/>
      <protection locked="0"/>
    </xf>
    <xf numFmtId="0" fontId="23" fillId="2" borderId="0" xfId="0" applyFont="1" applyFill="1" applyAlignment="1" applyProtection="1">
      <alignment horizontal="justify" vertical="center" wrapText="1"/>
      <protection locked="0"/>
    </xf>
    <xf numFmtId="0" fontId="23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/>
    <xf numFmtId="0" fontId="15" fillId="2" borderId="0" xfId="0" applyFont="1" applyFill="1" applyAlignment="1" applyProtection="1">
      <alignment horizontal="center" wrapText="1"/>
      <protection locked="0"/>
    </xf>
    <xf numFmtId="0" fontId="31" fillId="2" borderId="0" xfId="0" applyFont="1" applyFill="1" applyAlignment="1">
      <alignment wrapText="1"/>
    </xf>
    <xf numFmtId="0" fontId="30" fillId="3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Alignment="1">
      <alignment vertical="center"/>
    </xf>
    <xf numFmtId="0" fontId="35" fillId="9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14" fillId="10" borderId="0" xfId="0" applyFont="1" applyFill="1" applyAlignment="1">
      <alignment vertical="center"/>
    </xf>
    <xf numFmtId="0" fontId="35" fillId="10" borderId="0" xfId="0" applyFont="1" applyFill="1" applyAlignment="1">
      <alignment vertical="center"/>
    </xf>
    <xf numFmtId="0" fontId="36" fillId="9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25" fillId="2" borderId="42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0" borderId="4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42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28" fillId="2" borderId="3" xfId="0" applyFont="1" applyFill="1" applyBorder="1" applyAlignment="1" applyProtection="1">
      <alignment horizontal="center" wrapText="1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25" fillId="10" borderId="0" xfId="0" applyFont="1" applyFill="1" applyAlignment="1" applyProtection="1">
      <alignment horizontal="center" vertical="center" wrapText="1"/>
      <protection locked="0"/>
    </xf>
    <xf numFmtId="0" fontId="14" fillId="9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8" borderId="0" xfId="0" applyFill="1"/>
    <xf numFmtId="0" fontId="19" fillId="3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0" fillId="11" borderId="0" xfId="1" applyFont="1" applyFill="1"/>
    <xf numFmtId="0" fontId="3" fillId="0" borderId="0" xfId="1"/>
    <xf numFmtId="0" fontId="3" fillId="11" borderId="0" xfId="1" applyFill="1"/>
    <xf numFmtId="0" fontId="40" fillId="0" borderId="0" xfId="1" applyFont="1"/>
    <xf numFmtId="0" fontId="47" fillId="0" borderId="38" xfId="1" applyFont="1" applyBorder="1"/>
    <xf numFmtId="0" fontId="47" fillId="0" borderId="39" xfId="1" applyFont="1" applyBorder="1" applyAlignment="1">
      <alignment wrapText="1"/>
    </xf>
    <xf numFmtId="0" fontId="47" fillId="0" borderId="39" xfId="1" applyFont="1" applyBorder="1"/>
    <xf numFmtId="0" fontId="34" fillId="0" borderId="0" xfId="1" applyFont="1" applyAlignment="1">
      <alignment wrapText="1"/>
    </xf>
    <xf numFmtId="0" fontId="43" fillId="0" borderId="0" xfId="1" applyFont="1" applyAlignment="1">
      <alignment wrapText="1"/>
    </xf>
    <xf numFmtId="0" fontId="43" fillId="0" borderId="54" xfId="1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37" fillId="0" borderId="32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25" fillId="2" borderId="29" xfId="0" applyFont="1" applyFill="1" applyBorder="1" applyAlignment="1" applyProtection="1">
      <alignment horizontal="center" vertical="center" wrapText="1"/>
      <protection locked="0"/>
    </xf>
    <xf numFmtId="0" fontId="25" fillId="2" borderId="30" xfId="0" applyFont="1" applyFill="1" applyBorder="1" applyAlignment="1" applyProtection="1">
      <alignment horizontal="center" vertical="center" wrapText="1"/>
      <protection locked="0"/>
    </xf>
    <xf numFmtId="0" fontId="25" fillId="2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24" fillId="0" borderId="23" xfId="0" applyFont="1" applyBorder="1" applyAlignment="1">
      <alignment horizontal="center" vertical="center" textRotation="255"/>
    </xf>
    <xf numFmtId="0" fontId="24" fillId="0" borderId="25" xfId="0" applyFont="1" applyBorder="1" applyAlignment="1">
      <alignment horizontal="center" vertical="center" textRotation="255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horizontal="center" wrapText="1"/>
    </xf>
    <xf numFmtId="0" fontId="32" fillId="0" borderId="20" xfId="0" applyFont="1" applyBorder="1" applyAlignment="1">
      <alignment horizontal="center" wrapText="1"/>
    </xf>
    <xf numFmtId="0" fontId="32" fillId="0" borderId="21" xfId="0" applyFont="1" applyBorder="1" applyAlignment="1">
      <alignment horizontal="center" wrapText="1"/>
    </xf>
    <xf numFmtId="0" fontId="27" fillId="0" borderId="23" xfId="0" applyFont="1" applyBorder="1" applyAlignment="1">
      <alignment horizontal="center" vertical="center" textRotation="255"/>
    </xf>
    <xf numFmtId="0" fontId="27" fillId="0" borderId="25" xfId="0" applyFont="1" applyBorder="1" applyAlignment="1">
      <alignment horizontal="center" vertical="center" textRotation="255"/>
    </xf>
    <xf numFmtId="0" fontId="27" fillId="0" borderId="28" xfId="0" applyFont="1" applyBorder="1" applyAlignment="1">
      <alignment horizontal="center" vertical="center" textRotation="255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>
      <alignment horizontal="center" wrapText="1"/>
    </xf>
    <xf numFmtId="0" fontId="33" fillId="0" borderId="20" xfId="0" applyFont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34" fillId="0" borderId="0" xfId="1" applyFont="1" applyAlignment="1">
      <alignment horizontal="left" wrapText="1"/>
    </xf>
    <xf numFmtId="0" fontId="43" fillId="0" borderId="55" xfId="1" applyFont="1" applyBorder="1" applyAlignment="1">
      <alignment wrapText="1"/>
    </xf>
    <xf numFmtId="0" fontId="43" fillId="0" borderId="11" xfId="1" applyFont="1" applyBorder="1" applyAlignment="1">
      <alignment wrapText="1"/>
    </xf>
    <xf numFmtId="0" fontId="43" fillId="0" borderId="58" xfId="1" applyFont="1" applyBorder="1" applyAlignment="1">
      <alignment wrapText="1"/>
    </xf>
    <xf numFmtId="0" fontId="43" fillId="0" borderId="38" xfId="1" applyFont="1" applyBorder="1"/>
    <xf numFmtId="0" fontId="47" fillId="0" borderId="41" xfId="1" applyFont="1" applyBorder="1" applyAlignment="1">
      <alignment wrapText="1"/>
    </xf>
    <xf numFmtId="0" fontId="47" fillId="0" borderId="40" xfId="1" applyFont="1" applyBorder="1" applyAlignment="1">
      <alignment wrapText="1"/>
    </xf>
    <xf numFmtId="0" fontId="47" fillId="0" borderId="59" xfId="1" applyFont="1" applyBorder="1" applyAlignment="1">
      <alignment wrapText="1"/>
    </xf>
    <xf numFmtId="0" fontId="46" fillId="0" borderId="51" xfId="1" applyFont="1" applyBorder="1" applyAlignment="1">
      <alignment wrapText="1"/>
    </xf>
    <xf numFmtId="0" fontId="46" fillId="0" borderId="0" xfId="1" applyFont="1" applyAlignment="1">
      <alignment wrapText="1"/>
    </xf>
    <xf numFmtId="0" fontId="46" fillId="0" borderId="54" xfId="1" applyFont="1" applyBorder="1" applyAlignment="1">
      <alignment wrapText="1"/>
    </xf>
    <xf numFmtId="0" fontId="45" fillId="12" borderId="32" xfId="1" applyFont="1" applyFill="1" applyBorder="1" applyAlignment="1">
      <alignment wrapText="1"/>
    </xf>
    <xf numFmtId="0" fontId="45" fillId="12" borderId="33" xfId="1" applyFont="1" applyFill="1" applyBorder="1" applyAlignment="1">
      <alignment wrapText="1"/>
    </xf>
    <xf numFmtId="0" fontId="45" fillId="12" borderId="60" xfId="1" applyFont="1" applyFill="1" applyBorder="1" applyAlignment="1">
      <alignment wrapText="1"/>
    </xf>
    <xf numFmtId="0" fontId="46" fillId="0" borderId="47" xfId="1" applyFont="1" applyBorder="1" applyAlignment="1">
      <alignment wrapText="1"/>
    </xf>
    <xf numFmtId="0" fontId="46" fillId="0" borderId="10" xfId="1" applyFont="1" applyBorder="1" applyAlignment="1">
      <alignment wrapText="1"/>
    </xf>
    <xf numFmtId="0" fontId="43" fillId="0" borderId="47" xfId="1" applyFont="1" applyBorder="1"/>
    <xf numFmtId="0" fontId="43" fillId="0" borderId="10" xfId="1" applyFont="1" applyBorder="1"/>
    <xf numFmtId="0" fontId="43" fillId="0" borderId="50" xfId="1" applyFont="1" applyBorder="1"/>
    <xf numFmtId="164" fontId="43" fillId="0" borderId="62" xfId="1" applyNumberFormat="1" applyFont="1" applyBorder="1" applyAlignment="1">
      <alignment horizontal="center" vertical="center"/>
    </xf>
    <xf numFmtId="164" fontId="43" fillId="0" borderId="63" xfId="1" applyNumberFormat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 wrapText="1"/>
    </xf>
    <xf numFmtId="0" fontId="43" fillId="0" borderId="63" xfId="1" applyFont="1" applyBorder="1" applyAlignment="1">
      <alignment horizontal="center" vertical="center" wrapText="1"/>
    </xf>
    <xf numFmtId="0" fontId="43" fillId="0" borderId="26" xfId="1" applyFont="1" applyBorder="1" applyAlignment="1">
      <alignment wrapText="1"/>
    </xf>
    <xf numFmtId="0" fontId="43" fillId="0" borderId="8" xfId="1" applyFont="1" applyBorder="1" applyAlignment="1">
      <alignment wrapText="1"/>
    </xf>
    <xf numFmtId="0" fontId="43" fillId="0" borderId="63" xfId="1" applyFont="1" applyBorder="1" applyAlignment="1">
      <alignment wrapText="1"/>
    </xf>
    <xf numFmtId="0" fontId="44" fillId="0" borderId="0" xfId="1" applyFont="1"/>
    <xf numFmtId="0" fontId="41" fillId="0" borderId="47" xfId="1" applyFont="1" applyBorder="1" applyAlignment="1">
      <alignment horizontal="center" wrapText="1"/>
    </xf>
    <xf numFmtId="0" fontId="41" fillId="0" borderId="51" xfId="1" applyFont="1" applyBorder="1" applyAlignment="1">
      <alignment horizontal="center" wrapText="1"/>
    </xf>
    <xf numFmtId="0" fontId="41" fillId="0" borderId="55" xfId="1" applyFont="1" applyBorder="1" applyAlignment="1">
      <alignment horizontal="center" wrapText="1"/>
    </xf>
    <xf numFmtId="0" fontId="42" fillId="12" borderId="32" xfId="1" applyFont="1" applyFill="1" applyBorder="1" applyAlignment="1">
      <alignment horizontal="center" vertical="center" wrapText="1"/>
    </xf>
    <xf numFmtId="0" fontId="42" fillId="12" borderId="61" xfId="1" applyFont="1" applyFill="1" applyBorder="1" applyAlignment="1">
      <alignment horizontal="center" vertical="center" wrapText="1"/>
    </xf>
    <xf numFmtId="0" fontId="42" fillId="12" borderId="33" xfId="1" applyFont="1" applyFill="1" applyBorder="1" applyAlignment="1">
      <alignment horizontal="center" vertical="center" wrapText="1"/>
    </xf>
    <xf numFmtId="0" fontId="42" fillId="12" borderId="68" xfId="1" applyFont="1" applyFill="1" applyBorder="1" applyAlignment="1">
      <alignment horizontal="center" vertical="center" wrapText="1"/>
    </xf>
    <xf numFmtId="0" fontId="42" fillId="12" borderId="60" xfId="1" applyFont="1" applyFill="1" applyBorder="1" applyAlignment="1">
      <alignment horizontal="center" vertical="center" wrapText="1"/>
    </xf>
    <xf numFmtId="164" fontId="43" fillId="0" borderId="47" xfId="1" applyNumberFormat="1" applyFont="1" applyBorder="1" applyAlignment="1">
      <alignment horizontal="center" vertical="center"/>
    </xf>
    <xf numFmtId="164" fontId="43" fillId="0" borderId="50" xfId="1" applyNumberFormat="1" applyFont="1" applyBorder="1" applyAlignment="1">
      <alignment horizontal="center" vertical="center"/>
    </xf>
    <xf numFmtId="0" fontId="43" fillId="0" borderId="10" xfId="1" applyFont="1" applyBorder="1" applyAlignment="1">
      <alignment horizontal="center" vertical="center" wrapText="1"/>
    </xf>
    <xf numFmtId="0" fontId="43" fillId="0" borderId="50" xfId="1" applyFont="1" applyBorder="1" applyAlignment="1">
      <alignment horizontal="center" vertical="center" wrapText="1"/>
    </xf>
    <xf numFmtId="0" fontId="43" fillId="0" borderId="10" xfId="1" applyFont="1" applyBorder="1" applyAlignment="1">
      <alignment wrapText="1"/>
    </xf>
    <xf numFmtId="0" fontId="43" fillId="0" borderId="50" xfId="1" applyFont="1" applyBorder="1" applyAlignment="1">
      <alignment wrapText="1"/>
    </xf>
    <xf numFmtId="0" fontId="1" fillId="0" borderId="10" xfId="1" applyFont="1" applyBorder="1"/>
    <xf numFmtId="0" fontId="1" fillId="0" borderId="50" xfId="1" applyFont="1" applyBorder="1"/>
    <xf numFmtId="0" fontId="1" fillId="0" borderId="0" xfId="1" applyFont="1"/>
    <xf numFmtId="0" fontId="1" fillId="0" borderId="54" xfId="1" applyFont="1" applyBorder="1"/>
    <xf numFmtId="0" fontId="1" fillId="0" borderId="11" xfId="1" applyFont="1" applyBorder="1"/>
    <xf numFmtId="0" fontId="1" fillId="0" borderId="58" xfId="1" applyFont="1" applyBorder="1"/>
    <xf numFmtId="0" fontId="6" fillId="0" borderId="4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5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164" fontId="43" fillId="0" borderId="64" xfId="1" applyNumberFormat="1" applyFont="1" applyBorder="1" applyAlignment="1">
      <alignment horizontal="center" vertical="center"/>
    </xf>
    <xf numFmtId="164" fontId="43" fillId="0" borderId="66" xfId="1" applyNumberFormat="1" applyFont="1" applyBorder="1" applyAlignment="1">
      <alignment horizontal="center" vertical="center"/>
    </xf>
    <xf numFmtId="0" fontId="43" fillId="0" borderId="67" xfId="1" applyFont="1" applyBorder="1" applyAlignment="1">
      <alignment horizontal="center" vertical="center" wrapText="1"/>
    </xf>
    <xf numFmtId="0" fontId="43" fillId="0" borderId="66" xfId="1" applyFont="1" applyBorder="1" applyAlignment="1">
      <alignment horizontal="center" vertical="center" wrapText="1"/>
    </xf>
    <xf numFmtId="0" fontId="43" fillId="0" borderId="67" xfId="1" applyFont="1" applyBorder="1" applyAlignment="1">
      <alignment wrapText="1"/>
    </xf>
    <xf numFmtId="0" fontId="43" fillId="0" borderId="65" xfId="1" applyFont="1" applyBorder="1" applyAlignment="1">
      <alignment wrapText="1"/>
    </xf>
    <xf numFmtId="0" fontId="43" fillId="0" borderId="66" xfId="1" applyFont="1" applyBorder="1" applyAlignment="1">
      <alignment wrapText="1"/>
    </xf>
    <xf numFmtId="164" fontId="43" fillId="0" borderId="69" xfId="1" applyNumberFormat="1" applyFont="1" applyBorder="1" applyAlignment="1">
      <alignment horizontal="center" vertical="center"/>
    </xf>
    <xf numFmtId="164" fontId="43" fillId="0" borderId="70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67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970844</xdr:colOff>
      <xdr:row>0</xdr:row>
      <xdr:rowOff>77642</xdr:rowOff>
    </xdr:from>
    <xdr:to>
      <xdr:col>2</xdr:col>
      <xdr:colOff>245156</xdr:colOff>
      <xdr:row>3</xdr:row>
      <xdr:rowOff>204107</xdr:rowOff>
    </xdr:to>
    <xdr:pic>
      <xdr:nvPicPr>
        <xdr:cNvPr id="1154" name="Imagen 4">
          <a:extLst>
            <a:ext uri="{FF2B5EF4-FFF2-40B4-BE49-F238E27FC236}">
              <a16:creationId xmlns:a16="http://schemas.microsoft.com/office/drawing/2014/main" id="{A423ACBE-AE22-9271-D529-159CF4E5A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37" y="77642"/>
          <a:ext cx="771098" cy="79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268741</xdr:colOff>
      <xdr:row>2</xdr:row>
      <xdr:rowOff>23713</xdr:rowOff>
    </xdr:from>
    <xdr:to>
      <xdr:col>10</xdr:col>
      <xdr:colOff>992188</xdr:colOff>
      <xdr:row>3</xdr:row>
      <xdr:rowOff>184482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0A1D66F-3008-4AAB-AD82-40C29B50A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616" y="222151"/>
          <a:ext cx="723447" cy="740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792163</xdr:colOff>
      <xdr:row>1</xdr:row>
      <xdr:rowOff>28575</xdr:rowOff>
    </xdr:from>
    <xdr:to>
      <xdr:col>1</xdr:col>
      <xdr:colOff>1323974</xdr:colOff>
      <xdr:row>3</xdr:row>
      <xdr:rowOff>173554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2ADDCB88-64BF-441C-B2C4-491453BC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138" y="123825"/>
          <a:ext cx="531811" cy="545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190500</xdr:rowOff>
    </xdr:from>
    <xdr:to>
      <xdr:col>1</xdr:col>
      <xdr:colOff>1285875</xdr:colOff>
      <xdr:row>3</xdr:row>
      <xdr:rowOff>214313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A8FA0C-747F-4465-980E-9042F085E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90500"/>
          <a:ext cx="514350" cy="642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>
        <row r="2">
          <cell r="B2" t="str">
            <v>Servidores públicos</v>
          </cell>
          <cell r="G2" t="str">
            <v>Estratégico</v>
          </cell>
        </row>
        <row r="3">
          <cell r="B3" t="str">
            <v>Método</v>
          </cell>
          <cell r="G3" t="str">
            <v>Imagen</v>
          </cell>
        </row>
        <row r="4">
          <cell r="B4" t="str">
            <v>Sistemas de información</v>
          </cell>
          <cell r="G4" t="str">
            <v>Operativo</v>
          </cell>
        </row>
        <row r="5">
          <cell r="B5" t="str">
            <v>Ambiente de trabajo</v>
          </cell>
          <cell r="G5" t="str">
            <v>Financiero</v>
          </cell>
        </row>
        <row r="6">
          <cell r="B6" t="str">
            <v>Información</v>
          </cell>
          <cell r="G6" t="str">
            <v>Cumplimiento</v>
          </cell>
        </row>
        <row r="7">
          <cell r="B7" t="str">
            <v>Recursos Financieros</v>
          </cell>
          <cell r="G7" t="str">
            <v>Tecnológico</v>
          </cell>
        </row>
        <row r="8">
          <cell r="B8" t="str">
            <v>Recursos Físicos</v>
          </cell>
          <cell r="G8" t="str">
            <v>Corrupción</v>
          </cell>
        </row>
        <row r="9">
          <cell r="B9" t="str">
            <v>Entorno</v>
          </cell>
        </row>
      </sheetData>
      <sheetData sheetId="3"/>
      <sheetData sheetId="4"/>
      <sheetData sheetId="5">
        <row r="3">
          <cell r="H3" t="str">
            <v>1-Raro</v>
          </cell>
          <cell r="AI3" t="str">
            <v>Preventivo</v>
          </cell>
          <cell r="AK3" t="str">
            <v>Si</v>
          </cell>
        </row>
        <row r="4">
          <cell r="H4" t="str">
            <v>2-Improbable</v>
          </cell>
          <cell r="AI4" t="str">
            <v>Correctivo</v>
          </cell>
          <cell r="AK4" t="str">
            <v>No</v>
          </cell>
        </row>
        <row r="5">
          <cell r="H5" t="str">
            <v>3-Posible</v>
          </cell>
          <cell r="AI5" t="str">
            <v>Detectivo</v>
          </cell>
        </row>
        <row r="6">
          <cell r="H6" t="str">
            <v>4-Probable</v>
          </cell>
          <cell r="AI6" t="str">
            <v>No hay control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87"/>
  <sheetViews>
    <sheetView showGridLines="0" tabSelected="1" view="pageBreakPreview" zoomScale="145" zoomScaleNormal="125" zoomScaleSheetLayoutView="145" zoomScalePageLayoutView="78" workbookViewId="0">
      <pane ySplit="9" topLeftCell="A10" activePane="bottomLeft" state="frozen"/>
      <selection pane="bottomLeft" activeCell="D27" sqref="D27:F27"/>
    </sheetView>
  </sheetViews>
  <sheetFormatPr baseColWidth="10" defaultColWidth="6.42578125" defaultRowHeight="15" x14ac:dyDescent="0.25"/>
  <cols>
    <col min="1" max="1" width="2.5703125" customWidth="1"/>
    <col min="2" max="2" width="22.42578125" style="1" customWidth="1"/>
    <col min="3" max="3" width="20.85546875" customWidth="1"/>
    <col min="4" max="5" width="20.42578125" customWidth="1"/>
    <col min="6" max="6" width="26.140625" customWidth="1"/>
    <col min="7" max="7" width="35.7109375" customWidth="1"/>
    <col min="8" max="8" width="26.140625" customWidth="1"/>
    <col min="9" max="9" width="20.7109375" customWidth="1"/>
    <col min="10" max="10" width="27.5703125" customWidth="1"/>
    <col min="11" max="11" width="22.85546875" customWidth="1"/>
    <col min="12" max="12" width="31" customWidth="1"/>
    <col min="13" max="13" width="15.28515625" customWidth="1"/>
    <col min="14" max="14" width="2.7109375" customWidth="1"/>
  </cols>
  <sheetData>
    <row r="1" spans="2:13" ht="6.75" customHeight="1" thickBot="1" x14ac:dyDescent="0.3"/>
    <row r="2" spans="2:13" ht="24.75" customHeight="1" x14ac:dyDescent="0.25">
      <c r="B2" s="171" t="s">
        <v>0</v>
      </c>
      <c r="C2" s="172"/>
      <c r="D2" s="177" t="s">
        <v>1</v>
      </c>
      <c r="E2" s="178"/>
      <c r="F2" s="178"/>
      <c r="G2" s="178"/>
      <c r="H2" s="178"/>
      <c r="I2" s="178"/>
      <c r="J2" s="178"/>
      <c r="K2" s="179"/>
      <c r="L2" s="165" t="s">
        <v>2</v>
      </c>
      <c r="M2" s="166"/>
    </row>
    <row r="3" spans="2:13" ht="21" customHeight="1" x14ac:dyDescent="0.25">
      <c r="B3" s="173"/>
      <c r="C3" s="174"/>
      <c r="D3" s="180"/>
      <c r="E3" s="181"/>
      <c r="F3" s="181"/>
      <c r="G3" s="181"/>
      <c r="H3" s="181"/>
      <c r="I3" s="181"/>
      <c r="J3" s="181"/>
      <c r="K3" s="182"/>
      <c r="L3" s="167" t="s">
        <v>3</v>
      </c>
      <c r="M3" s="168"/>
    </row>
    <row r="4" spans="2:13" ht="21" customHeight="1" x14ac:dyDescent="0.25">
      <c r="B4" s="173"/>
      <c r="C4" s="174"/>
      <c r="D4" s="180"/>
      <c r="E4" s="181"/>
      <c r="F4" s="181"/>
      <c r="G4" s="181"/>
      <c r="H4" s="181"/>
      <c r="I4" s="181"/>
      <c r="J4" s="181"/>
      <c r="K4" s="182"/>
      <c r="L4" s="167" t="s">
        <v>419</v>
      </c>
      <c r="M4" s="168"/>
    </row>
    <row r="5" spans="2:13" ht="21" customHeight="1" thickBot="1" x14ac:dyDescent="0.3">
      <c r="B5" s="175"/>
      <c r="C5" s="176"/>
      <c r="D5" s="183"/>
      <c r="E5" s="184"/>
      <c r="F5" s="184"/>
      <c r="G5" s="184"/>
      <c r="H5" s="184"/>
      <c r="I5" s="184"/>
      <c r="J5" s="184"/>
      <c r="K5" s="185"/>
      <c r="L5" s="169" t="s">
        <v>4</v>
      </c>
      <c r="M5" s="170"/>
    </row>
    <row r="6" spans="2:13" s="7" customFormat="1" ht="15.75" customHeight="1" x14ac:dyDescent="0.25"/>
    <row r="7" spans="2:13" s="7" customFormat="1" ht="15.75" customHeight="1" x14ac:dyDescent="0.25">
      <c r="B7" s="10" t="s">
        <v>5</v>
      </c>
      <c r="C7" s="164"/>
      <c r="D7" s="164"/>
      <c r="E7" s="164"/>
      <c r="F7" s="164"/>
    </row>
    <row r="8" spans="2:13" ht="14.25" customHeight="1" x14ac:dyDescent="0.25">
      <c r="B8"/>
    </row>
    <row r="9" spans="2:13" s="2" customFormat="1" ht="44.25" customHeight="1" x14ac:dyDescent="0.2">
      <c r="B9" s="18" t="s">
        <v>7</v>
      </c>
      <c r="C9" s="18" t="s">
        <v>8</v>
      </c>
      <c r="D9" s="18" t="s">
        <v>9</v>
      </c>
      <c r="E9" s="18" t="s">
        <v>10</v>
      </c>
      <c r="F9" s="18" t="s">
        <v>11</v>
      </c>
      <c r="G9" s="18" t="s">
        <v>12</v>
      </c>
      <c r="H9" s="18" t="s">
        <v>13</v>
      </c>
      <c r="I9" s="18" t="s">
        <v>14</v>
      </c>
      <c r="J9" s="18" t="s">
        <v>15</v>
      </c>
      <c r="K9" s="18" t="s">
        <v>16</v>
      </c>
      <c r="L9" s="19" t="s">
        <v>17</v>
      </c>
      <c r="M9" s="20" t="s">
        <v>18</v>
      </c>
    </row>
    <row r="10" spans="2:13" ht="65.25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139"/>
      <c r="L10" s="138"/>
      <c r="M10" s="138"/>
    </row>
    <row r="11" spans="2:13" ht="90" customHeight="1" x14ac:dyDescent="0.25">
      <c r="B11" s="4"/>
      <c r="C11" s="4"/>
      <c r="D11" s="4"/>
      <c r="E11" s="4"/>
      <c r="F11" s="98"/>
      <c r="G11" s="98"/>
      <c r="H11" s="4"/>
      <c r="I11" s="4"/>
      <c r="J11" s="4"/>
      <c r="K11" s="139"/>
      <c r="L11" s="138"/>
      <c r="M11" s="138"/>
    </row>
    <row r="12" spans="2:13" ht="171" customHeight="1" x14ac:dyDescent="0.25">
      <c r="B12" s="4"/>
      <c r="C12" s="4"/>
      <c r="D12" s="4"/>
      <c r="E12" s="4"/>
      <c r="F12" s="98"/>
      <c r="G12" s="4"/>
      <c r="H12" s="4"/>
      <c r="I12" s="4"/>
      <c r="J12" s="98"/>
      <c r="K12" s="139"/>
      <c r="L12" s="138"/>
      <c r="M12" s="138"/>
    </row>
    <row r="13" spans="2:13" ht="66.75" customHeight="1" x14ac:dyDescent="0.25">
      <c r="B13" s="4"/>
      <c r="C13" s="4"/>
      <c r="D13" s="4"/>
      <c r="E13" s="4"/>
      <c r="F13" s="98"/>
      <c r="G13" s="4"/>
      <c r="H13" s="4"/>
      <c r="I13" s="4"/>
      <c r="J13" s="4"/>
      <c r="K13" s="139"/>
      <c r="L13" s="138"/>
      <c r="M13" s="138"/>
    </row>
    <row r="14" spans="2:13" ht="88.5" customHeight="1" x14ac:dyDescent="0.25">
      <c r="B14" s="4"/>
      <c r="C14" s="4"/>
      <c r="D14" s="4"/>
      <c r="E14" s="4"/>
      <c r="F14" s="150"/>
      <c r="G14" s="4"/>
      <c r="H14" s="4"/>
      <c r="I14" s="4"/>
      <c r="J14" s="4"/>
      <c r="K14" s="6"/>
      <c r="L14" s="5"/>
      <c r="M14" s="5"/>
    </row>
    <row r="15" spans="2:13" ht="51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6"/>
      <c r="L15" s="5"/>
      <c r="M15" s="5"/>
    </row>
    <row r="16" spans="2:13" ht="30.75" customHeight="1" x14ac:dyDescent="0.25">
      <c r="B16" s="4"/>
      <c r="C16" s="4"/>
      <c r="D16" s="4"/>
      <c r="E16" s="98"/>
      <c r="F16" s="4"/>
      <c r="G16" s="4"/>
      <c r="H16" s="4"/>
      <c r="I16" s="4"/>
      <c r="J16" s="4"/>
      <c r="K16" s="6"/>
      <c r="L16" s="5"/>
      <c r="M16" s="5"/>
    </row>
    <row r="17" spans="2:13" ht="33.75" customHeight="1" x14ac:dyDescent="0.25">
      <c r="B17" s="4"/>
      <c r="C17" s="4"/>
      <c r="D17" s="4"/>
      <c r="E17" s="98"/>
      <c r="F17" s="4"/>
      <c r="G17" s="4"/>
      <c r="H17" s="4"/>
      <c r="I17" s="4"/>
      <c r="J17" s="4"/>
      <c r="K17" s="6"/>
      <c r="L17" s="5"/>
      <c r="M17" s="5"/>
    </row>
    <row r="18" spans="2:13" ht="33" customHeight="1" x14ac:dyDescent="0.25">
      <c r="B18" s="4"/>
      <c r="C18" s="4"/>
      <c r="D18" s="4"/>
      <c r="E18" s="98"/>
      <c r="F18" s="4"/>
      <c r="G18" s="4"/>
      <c r="H18" s="4"/>
      <c r="I18" s="4"/>
      <c r="J18" s="4"/>
      <c r="K18" s="6"/>
      <c r="L18" s="5"/>
      <c r="M18" s="5"/>
    </row>
    <row r="19" spans="2:13" ht="33" customHeight="1" x14ac:dyDescent="0.25">
      <c r="B19" s="4"/>
      <c r="C19" s="4"/>
      <c r="D19" s="4"/>
      <c r="E19" s="98"/>
      <c r="F19" s="4"/>
      <c r="G19" s="4"/>
      <c r="H19" s="4"/>
      <c r="I19" s="4"/>
      <c r="J19" s="4"/>
      <c r="K19" s="6"/>
      <c r="L19" s="5"/>
      <c r="M19" s="5"/>
    </row>
    <row r="20" spans="2:13" ht="33" customHeight="1" x14ac:dyDescent="0.25">
      <c r="B20" s="4"/>
      <c r="C20" s="4"/>
      <c r="D20" s="4"/>
      <c r="E20" s="98"/>
      <c r="F20" s="4"/>
      <c r="G20" s="4"/>
      <c r="H20" s="4"/>
      <c r="I20" s="4"/>
      <c r="J20" s="4"/>
      <c r="K20" s="6"/>
      <c r="L20" s="5"/>
      <c r="M20" s="5"/>
    </row>
    <row r="21" spans="2:13" ht="33" customHeight="1" x14ac:dyDescent="0.25">
      <c r="B21" s="4"/>
      <c r="C21" s="4"/>
      <c r="D21" s="4"/>
      <c r="E21" s="98"/>
      <c r="F21" s="4"/>
      <c r="G21" s="4"/>
      <c r="H21" s="4"/>
      <c r="I21" s="4"/>
      <c r="J21" s="4"/>
      <c r="K21" s="6"/>
      <c r="L21" s="5"/>
      <c r="M21" s="5"/>
    </row>
    <row r="22" spans="2:13" ht="33" customHeight="1" x14ac:dyDescent="0.25">
      <c r="B22" s="4"/>
      <c r="C22" s="4"/>
      <c r="D22" s="4"/>
      <c r="E22" s="98"/>
      <c r="F22" s="4"/>
      <c r="G22" s="4"/>
      <c r="H22" s="4"/>
      <c r="I22" s="4"/>
      <c r="J22" s="4"/>
      <c r="K22" s="6"/>
      <c r="L22" s="5"/>
      <c r="M22" s="5"/>
    </row>
    <row r="23" spans="2:13" ht="33" customHeight="1" x14ac:dyDescent="0.25">
      <c r="B23" s="4"/>
      <c r="C23" s="4"/>
      <c r="D23" s="4"/>
      <c r="E23" s="98"/>
      <c r="F23" s="4"/>
      <c r="G23" s="4"/>
      <c r="H23" s="4"/>
      <c r="I23" s="4"/>
      <c r="J23" s="4"/>
      <c r="K23" s="6"/>
      <c r="L23" s="5"/>
      <c r="M23" s="5"/>
    </row>
    <row r="24" spans="2:13" ht="33" customHeight="1" x14ac:dyDescent="0.25">
      <c r="B24" s="4"/>
      <c r="C24" s="4"/>
      <c r="D24" s="4"/>
      <c r="E24" s="98"/>
      <c r="F24" s="4"/>
      <c r="G24" s="4"/>
      <c r="H24" s="4"/>
      <c r="I24" s="4"/>
      <c r="J24" s="4"/>
      <c r="K24" s="6"/>
      <c r="L24" s="5"/>
      <c r="M24" s="5"/>
    </row>
    <row r="25" spans="2:13" ht="24" customHeight="1" x14ac:dyDescent="0.25">
      <c r="B25" s="4"/>
      <c r="C25" s="4"/>
      <c r="D25" s="4"/>
      <c r="E25" s="98"/>
      <c r="F25" s="4"/>
      <c r="G25" s="4"/>
      <c r="H25" s="4"/>
      <c r="I25" s="4"/>
      <c r="J25" s="4"/>
      <c r="K25" s="6"/>
      <c r="L25" s="5"/>
      <c r="M25" s="5"/>
    </row>
    <row r="26" spans="2:13" ht="37.5" customHeight="1" x14ac:dyDescent="0.25">
      <c r="B26" s="8"/>
      <c r="C26" s="8"/>
      <c r="D26" s="8"/>
      <c r="E26" s="8"/>
      <c r="F26" s="8"/>
      <c r="G26" s="8"/>
      <c r="H26" s="8"/>
      <c r="I26" s="8"/>
      <c r="J26" s="8"/>
      <c r="K26" s="9"/>
      <c r="L26" s="2"/>
      <c r="M26" s="2"/>
    </row>
    <row r="27" spans="2:13" ht="23.25" customHeight="1" x14ac:dyDescent="0.25">
      <c r="B27" s="160" t="s">
        <v>28</v>
      </c>
      <c r="C27" s="160"/>
      <c r="D27" s="162"/>
      <c r="E27" s="162"/>
      <c r="F27" s="162"/>
      <c r="G27" s="9"/>
      <c r="H27" s="9"/>
      <c r="I27" s="8"/>
      <c r="J27" s="8"/>
      <c r="K27" s="9"/>
      <c r="L27" s="2"/>
      <c r="M27" s="2"/>
    </row>
    <row r="28" spans="2:13" ht="23.25" customHeight="1" x14ac:dyDescent="0.25">
      <c r="B28" s="161" t="s">
        <v>29</v>
      </c>
      <c r="C28" s="161"/>
      <c r="D28" s="163"/>
      <c r="E28" s="163"/>
      <c r="F28" s="163"/>
      <c r="G28" s="79"/>
      <c r="H28" s="79"/>
      <c r="I28" s="2"/>
      <c r="J28" s="2"/>
      <c r="K28" s="2"/>
      <c r="L28" s="2"/>
      <c r="M28" s="2"/>
    </row>
    <row r="29" spans="2:13" ht="23.2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ht="16.5" customHeight="1" x14ac:dyDescent="0.25"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30" customHeight="1" x14ac:dyDescent="0.25">
      <c r="B31" s="154" t="s">
        <v>30</v>
      </c>
      <c r="C31" s="154"/>
      <c r="D31" s="154"/>
      <c r="E31" s="135" t="s">
        <v>31</v>
      </c>
      <c r="F31" s="155" t="s">
        <v>32</v>
      </c>
      <c r="G31" s="156"/>
      <c r="H31" s="156"/>
      <c r="I31" s="157"/>
      <c r="J31" s="133" t="s">
        <v>33</v>
      </c>
      <c r="K31" s="158" t="s">
        <v>34</v>
      </c>
      <c r="L31" s="159"/>
      <c r="M31" s="134">
        <v>1</v>
      </c>
    </row>
    <row r="32" spans="2:13" ht="8.25" customHeight="1" x14ac:dyDescent="0.25"/>
    <row r="33" spans="2:42" ht="21" customHeight="1" x14ac:dyDescent="0.25">
      <c r="B33" s="151" t="s">
        <v>35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2:42" ht="15" customHeight="1" x14ac:dyDescent="0.25">
      <c r="B34" s="151" t="s">
        <v>36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9" spans="2:42" x14ac:dyDescent="0.25">
      <c r="B39" s="11"/>
      <c r="C39" s="12"/>
      <c r="D39" s="12"/>
      <c r="E39" s="12"/>
      <c r="F39" s="12"/>
      <c r="G39" s="12"/>
      <c r="H39" s="12"/>
      <c r="I39" s="12"/>
      <c r="J39" s="12"/>
      <c r="K39" s="12"/>
    </row>
    <row r="40" spans="2:42" x14ac:dyDescent="0.25">
      <c r="B40" s="11"/>
      <c r="C40" s="12"/>
      <c r="D40" s="12"/>
      <c r="E40" s="12"/>
      <c r="F40" s="12"/>
      <c r="G40" s="12"/>
      <c r="H40" s="12"/>
      <c r="I40" s="12"/>
      <c r="J40" s="12"/>
      <c r="K40" s="12"/>
    </row>
    <row r="41" spans="2:42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</row>
    <row r="42" spans="2:42" x14ac:dyDescent="0.25">
      <c r="B42" s="12"/>
      <c r="C42" s="13" t="s">
        <v>37</v>
      </c>
      <c r="D42" s="13" t="s">
        <v>38</v>
      </c>
      <c r="E42" s="13"/>
      <c r="F42" s="152" t="s">
        <v>39</v>
      </c>
      <c r="G42" s="152"/>
      <c r="H42" s="152"/>
      <c r="I42" s="152"/>
      <c r="J42" s="12" t="s">
        <v>40</v>
      </c>
      <c r="K42" s="12"/>
    </row>
    <row r="43" spans="2:42" x14ac:dyDescent="0.25">
      <c r="B43" s="12"/>
      <c r="C43" s="12" t="s">
        <v>41</v>
      </c>
      <c r="D43" s="12" t="s">
        <v>42</v>
      </c>
      <c r="E43" s="12"/>
      <c r="F43" s="12" t="s">
        <v>43</v>
      </c>
      <c r="G43" s="12"/>
      <c r="H43" s="12"/>
      <c r="I43" s="12"/>
      <c r="J43" s="21" t="s">
        <v>24</v>
      </c>
      <c r="K43" s="12"/>
    </row>
    <row r="44" spans="2:42" x14ac:dyDescent="0.25">
      <c r="B44" s="12"/>
      <c r="C44" s="12" t="s">
        <v>19</v>
      </c>
      <c r="D44" s="12" t="s">
        <v>44</v>
      </c>
      <c r="E44" s="12"/>
      <c r="F44" s="12" t="s">
        <v>45</v>
      </c>
      <c r="G44" s="12"/>
      <c r="H44" s="12"/>
      <c r="I44" s="12"/>
      <c r="J44" s="21" t="s">
        <v>46</v>
      </c>
      <c r="K44" s="12"/>
    </row>
    <row r="45" spans="2:42" x14ac:dyDescent="0.25">
      <c r="B45" s="12" t="s">
        <v>47</v>
      </c>
      <c r="C45" s="12" t="s">
        <v>48</v>
      </c>
      <c r="D45" s="12" t="s">
        <v>49</v>
      </c>
      <c r="E45" s="12"/>
      <c r="F45" s="12"/>
      <c r="G45" s="12"/>
      <c r="H45" s="12"/>
      <c r="I45" s="12"/>
      <c r="J45" s="12"/>
      <c r="K45" s="12"/>
    </row>
    <row r="46" spans="2:42" ht="15.75" x14ac:dyDescent="0.25">
      <c r="B46" s="14"/>
      <c r="C46" s="14" t="s">
        <v>50</v>
      </c>
      <c r="D46" s="14" t="s">
        <v>51</v>
      </c>
      <c r="E46" s="14"/>
      <c r="F46" s="14"/>
      <c r="G46" s="14"/>
      <c r="H46" s="14"/>
      <c r="I46" s="14"/>
      <c r="J46" s="12"/>
      <c r="K46" s="12"/>
    </row>
    <row r="47" spans="2:42" ht="15.75" x14ac:dyDescent="0.25">
      <c r="B47" s="14"/>
      <c r="C47" s="14"/>
      <c r="D47" s="14"/>
      <c r="E47" s="14"/>
      <c r="F47" s="14"/>
      <c r="G47" s="14"/>
      <c r="H47" s="14"/>
      <c r="I47" s="14"/>
      <c r="J47" s="12"/>
      <c r="K47" s="12"/>
    </row>
    <row r="48" spans="2:42" x14ac:dyDescent="0.25">
      <c r="B48" s="12"/>
      <c r="C48" s="12"/>
      <c r="D48" s="12" t="s">
        <v>52</v>
      </c>
      <c r="E48" s="12"/>
      <c r="F48" s="12"/>
      <c r="G48" s="12"/>
      <c r="H48" s="12"/>
      <c r="I48" s="12"/>
      <c r="J48" s="12"/>
      <c r="K48" s="12"/>
    </row>
    <row r="49" spans="2:11" x14ac:dyDescent="0.25">
      <c r="B49" s="12"/>
      <c r="C49" s="12"/>
      <c r="D49" s="12" t="s">
        <v>53</v>
      </c>
      <c r="E49" s="12"/>
      <c r="F49" s="12"/>
      <c r="G49" s="12"/>
      <c r="H49" s="12"/>
      <c r="I49" s="12"/>
      <c r="J49" s="12"/>
      <c r="K49" s="12"/>
    </row>
    <row r="50" spans="2:11" x14ac:dyDescent="0.25">
      <c r="B50" s="12"/>
      <c r="C50" s="12"/>
      <c r="D50" s="12" t="s">
        <v>54</v>
      </c>
      <c r="E50" s="12"/>
      <c r="F50" s="12"/>
      <c r="G50" s="12"/>
      <c r="H50" s="12"/>
      <c r="I50" s="12"/>
      <c r="J50" s="12"/>
      <c r="K50" s="12"/>
    </row>
    <row r="51" spans="2:11" x14ac:dyDescent="0.25">
      <c r="B51" s="12"/>
      <c r="C51" s="12"/>
      <c r="D51" s="12" t="s">
        <v>55</v>
      </c>
      <c r="E51" s="12"/>
      <c r="F51" s="12"/>
      <c r="G51" s="12"/>
      <c r="H51" s="12"/>
      <c r="I51" s="12"/>
      <c r="J51" s="12"/>
      <c r="K51" s="12"/>
    </row>
    <row r="52" spans="2:11" x14ac:dyDescent="0.25">
      <c r="B52" s="12"/>
      <c r="C52" s="12"/>
      <c r="D52" s="12" t="s">
        <v>56</v>
      </c>
      <c r="E52" s="12"/>
      <c r="F52" s="12"/>
      <c r="G52" s="12"/>
      <c r="H52" s="12"/>
      <c r="I52" s="12"/>
      <c r="J52" s="12"/>
      <c r="K52" s="12"/>
    </row>
    <row r="53" spans="2:11" x14ac:dyDescent="0.25">
      <c r="B53" s="12"/>
      <c r="C53" s="12"/>
      <c r="D53" s="12" t="s">
        <v>57</v>
      </c>
      <c r="E53" s="12"/>
      <c r="F53" s="12"/>
      <c r="G53" s="12"/>
      <c r="H53" s="12"/>
      <c r="I53" s="12"/>
      <c r="J53" s="12"/>
      <c r="K53" s="12"/>
    </row>
    <row r="54" spans="2:11" x14ac:dyDescent="0.25">
      <c r="B54" s="12"/>
      <c r="C54" s="22"/>
      <c r="D54" s="12" t="s">
        <v>58</v>
      </c>
      <c r="E54" s="12"/>
      <c r="F54" s="12"/>
      <c r="G54" s="12"/>
      <c r="H54" s="12"/>
      <c r="I54" s="12"/>
      <c r="J54" s="12"/>
      <c r="K54" s="12"/>
    </row>
    <row r="55" spans="2:11" x14ac:dyDescent="0.25">
      <c r="B55" s="12"/>
      <c r="C55" s="12"/>
      <c r="D55" s="12" t="s">
        <v>59</v>
      </c>
      <c r="E55" s="12"/>
      <c r="F55" s="12"/>
      <c r="G55" s="12"/>
      <c r="H55" s="12"/>
      <c r="I55" s="12"/>
      <c r="J55" s="12"/>
      <c r="K55" s="12"/>
    </row>
    <row r="56" spans="2:11" x14ac:dyDescent="0.25">
      <c r="B56" s="12"/>
      <c r="C56" s="12"/>
      <c r="D56" s="12" t="s">
        <v>60</v>
      </c>
      <c r="E56" s="12"/>
      <c r="F56" s="12"/>
      <c r="G56" s="12"/>
      <c r="H56" s="12"/>
      <c r="I56" s="12"/>
      <c r="J56" s="12"/>
      <c r="K56" s="12"/>
    </row>
    <row r="57" spans="2:11" x14ac:dyDescent="0.25">
      <c r="B57" s="12"/>
      <c r="C57" s="12"/>
      <c r="D57" s="12" t="s">
        <v>61</v>
      </c>
      <c r="E57" s="12"/>
      <c r="F57" s="12"/>
      <c r="G57" s="12"/>
      <c r="H57" s="12"/>
      <c r="I57" s="12"/>
      <c r="J57" s="12"/>
      <c r="K57" s="12"/>
    </row>
    <row r="58" spans="2:1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2:11" x14ac:dyDescent="0.25">
      <c r="B59" s="12"/>
      <c r="C59" s="12"/>
      <c r="D59" s="12" t="s">
        <v>62</v>
      </c>
      <c r="E59" s="12"/>
      <c r="F59" s="12"/>
      <c r="G59" s="12"/>
      <c r="H59" s="12"/>
      <c r="I59" s="12"/>
      <c r="J59" s="12"/>
      <c r="K59" s="12"/>
    </row>
    <row r="60" spans="2:11" x14ac:dyDescent="0.25">
      <c r="B60" s="12"/>
      <c r="C60" s="12"/>
      <c r="D60" s="12" t="s">
        <v>63</v>
      </c>
      <c r="E60" s="12"/>
      <c r="F60" s="12"/>
      <c r="G60" s="12"/>
      <c r="H60" s="12"/>
      <c r="I60" s="12"/>
      <c r="J60" s="12"/>
      <c r="K60" s="12"/>
    </row>
    <row r="61" spans="2:11" x14ac:dyDescent="0.25">
      <c r="B61" s="12"/>
      <c r="C61" s="12"/>
      <c r="D61" s="12" t="s">
        <v>64</v>
      </c>
      <c r="E61" s="12"/>
      <c r="F61" s="12"/>
      <c r="G61" s="12"/>
      <c r="H61" s="12"/>
      <c r="I61" s="12"/>
      <c r="J61" s="12"/>
      <c r="K61" s="12"/>
    </row>
    <row r="62" spans="2:11" x14ac:dyDescent="0.25">
      <c r="B62" s="12"/>
      <c r="C62" s="12"/>
      <c r="D62" s="12" t="s">
        <v>65</v>
      </c>
      <c r="E62" s="12"/>
      <c r="F62" s="12"/>
      <c r="G62" s="12"/>
      <c r="H62" s="12"/>
      <c r="I62" s="12"/>
      <c r="J62" s="12"/>
      <c r="K62" s="12"/>
    </row>
    <row r="63" spans="2:11" x14ac:dyDescent="0.25">
      <c r="B63" s="12"/>
      <c r="C63" s="12"/>
      <c r="D63" s="12" t="s">
        <v>66</v>
      </c>
      <c r="E63" s="12"/>
      <c r="F63" s="12"/>
      <c r="G63" s="12"/>
      <c r="H63" s="12"/>
      <c r="I63" s="12"/>
      <c r="J63" s="12"/>
      <c r="K63" s="12"/>
    </row>
    <row r="64" spans="2:11" x14ac:dyDescent="0.25">
      <c r="B64" s="12"/>
      <c r="C64" s="12"/>
      <c r="D64" s="12" t="s">
        <v>67</v>
      </c>
      <c r="E64" s="12"/>
      <c r="F64" s="12"/>
      <c r="G64" s="12"/>
      <c r="H64" s="12"/>
      <c r="I64" s="12"/>
      <c r="J64" s="12"/>
      <c r="K64" s="12"/>
    </row>
    <row r="65" spans="2:11" x14ac:dyDescent="0.25">
      <c r="B65" s="12"/>
      <c r="C65" s="12"/>
      <c r="D65" s="12" t="s">
        <v>68</v>
      </c>
      <c r="E65" s="12"/>
      <c r="F65" s="12"/>
      <c r="G65" s="12"/>
      <c r="H65" s="12"/>
      <c r="I65" s="12"/>
      <c r="J65" s="12"/>
      <c r="K65" s="12"/>
    </row>
    <row r="66" spans="2:1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2:11" x14ac:dyDescent="0.25">
      <c r="B67" s="12"/>
      <c r="C67" s="12"/>
      <c r="D67" s="12" t="s">
        <v>69</v>
      </c>
      <c r="E67" s="12"/>
      <c r="F67" s="12"/>
      <c r="G67" s="12"/>
      <c r="H67" s="12"/>
      <c r="I67" s="12"/>
      <c r="J67" s="12"/>
      <c r="K67" s="12"/>
    </row>
    <row r="68" spans="2:1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2:1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2:11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2:1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2:11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2:1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2:11" x14ac:dyDescent="0.25">
      <c r="B74" s="11"/>
      <c r="C74" s="12"/>
      <c r="D74" s="12"/>
      <c r="E74" s="12"/>
      <c r="F74" s="12"/>
      <c r="G74" s="12"/>
      <c r="H74" s="12"/>
      <c r="I74" s="12"/>
      <c r="J74" s="12"/>
      <c r="K74" s="12"/>
    </row>
    <row r="75" spans="2:11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</row>
    <row r="76" spans="2:11" x14ac:dyDescent="0.25">
      <c r="B76" s="11"/>
      <c r="C76" s="12"/>
      <c r="D76" s="12"/>
      <c r="E76" s="12"/>
      <c r="F76" s="12"/>
      <c r="G76" s="12"/>
      <c r="H76" s="12"/>
      <c r="I76" s="12"/>
      <c r="J76" s="12"/>
      <c r="K76" s="12"/>
    </row>
    <row r="77" spans="2:11" x14ac:dyDescent="0.25">
      <c r="B77" s="11"/>
      <c r="C77" s="12"/>
      <c r="D77" s="12"/>
      <c r="E77" s="12"/>
      <c r="F77" s="12"/>
      <c r="G77" s="12"/>
      <c r="H77" s="12"/>
      <c r="I77" s="12"/>
      <c r="J77" s="12"/>
      <c r="K77" s="12"/>
    </row>
    <row r="78" spans="2:11" x14ac:dyDescent="0.25">
      <c r="B78" s="11"/>
      <c r="C78" s="12"/>
      <c r="D78" s="12"/>
      <c r="E78" s="12"/>
      <c r="F78" s="12"/>
      <c r="G78" s="12"/>
      <c r="H78" s="12"/>
      <c r="I78" s="12"/>
      <c r="J78" s="12"/>
      <c r="K78" s="12"/>
    </row>
    <row r="79" spans="2:11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</row>
    <row r="80" spans="2:11" x14ac:dyDescent="0.25">
      <c r="B80" s="11"/>
      <c r="C80" s="12"/>
      <c r="D80" s="12"/>
      <c r="E80" s="12"/>
      <c r="F80" s="12"/>
      <c r="G80" s="12"/>
      <c r="H80" s="12"/>
      <c r="I80" s="12"/>
      <c r="J80" s="12"/>
      <c r="K80" s="12"/>
    </row>
    <row r="81" spans="2:11" x14ac:dyDescent="0.25">
      <c r="B81" s="11"/>
      <c r="C81" s="12"/>
      <c r="D81" s="12"/>
      <c r="E81" s="12"/>
      <c r="F81" s="12"/>
      <c r="G81" s="12"/>
      <c r="H81" s="12"/>
      <c r="I81" s="12"/>
      <c r="J81" s="12"/>
      <c r="K81" s="12"/>
    </row>
    <row r="82" spans="2:11" x14ac:dyDescent="0.25">
      <c r="B82" s="11"/>
      <c r="C82" s="12"/>
      <c r="D82" s="12"/>
      <c r="E82" s="12"/>
      <c r="F82" s="12"/>
      <c r="G82" s="12"/>
      <c r="H82" s="12"/>
      <c r="I82" s="12"/>
      <c r="J82" s="12"/>
      <c r="K82" s="12"/>
    </row>
    <row r="83" spans="2:11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</row>
    <row r="84" spans="2:11" x14ac:dyDescent="0.25">
      <c r="B84" s="11"/>
      <c r="C84" s="12"/>
      <c r="D84" s="12"/>
      <c r="E84" s="12"/>
      <c r="F84" s="12"/>
      <c r="G84" s="12"/>
      <c r="H84" s="12"/>
      <c r="I84" s="12"/>
      <c r="J84" s="12"/>
      <c r="K84" s="12"/>
    </row>
    <row r="85" spans="2:11" x14ac:dyDescent="0.25">
      <c r="B85" s="11"/>
      <c r="C85" s="12"/>
      <c r="D85" s="12"/>
      <c r="E85" s="12"/>
      <c r="F85" s="12"/>
      <c r="G85" s="12"/>
      <c r="H85" s="12"/>
      <c r="I85" s="12"/>
      <c r="J85" s="12"/>
      <c r="K85" s="12"/>
    </row>
    <row r="86" spans="2:11" x14ac:dyDescent="0.25">
      <c r="B86" s="11"/>
      <c r="C86" s="12"/>
      <c r="D86" s="12"/>
      <c r="E86" s="12"/>
      <c r="F86" s="12"/>
      <c r="G86" s="12"/>
      <c r="H86" s="12"/>
      <c r="I86" s="12"/>
      <c r="J86" s="12"/>
      <c r="K86" s="12"/>
    </row>
    <row r="87" spans="2:11" x14ac:dyDescent="0.25">
      <c r="B87" s="15"/>
      <c r="C87" s="16"/>
      <c r="D87" s="16"/>
      <c r="E87" s="16"/>
      <c r="F87" s="16"/>
      <c r="G87" s="16"/>
      <c r="H87" s="16"/>
      <c r="I87" s="16"/>
    </row>
  </sheetData>
  <mergeCells count="18">
    <mergeCell ref="L2:M2"/>
    <mergeCell ref="L3:M3"/>
    <mergeCell ref="L4:M4"/>
    <mergeCell ref="L5:M5"/>
    <mergeCell ref="B2:C5"/>
    <mergeCell ref="D2:K5"/>
    <mergeCell ref="B27:C27"/>
    <mergeCell ref="B28:C28"/>
    <mergeCell ref="D27:F27"/>
    <mergeCell ref="D28:F28"/>
    <mergeCell ref="C7:F7"/>
    <mergeCell ref="B33:M33"/>
    <mergeCell ref="B34:M34"/>
    <mergeCell ref="F42:I42"/>
    <mergeCell ref="B30:M30"/>
    <mergeCell ref="B31:D31"/>
    <mergeCell ref="F31:I31"/>
    <mergeCell ref="K31:L31"/>
  </mergeCells>
  <phoneticPr fontId="2" type="noConversion"/>
  <dataValidations count="2">
    <dataValidation type="list" allowBlank="1" showInputMessage="1" showErrorMessage="1" sqref="B11:B25" xr:uid="{60B36C44-C742-460B-B438-871CE3CB9E94}">
      <formula1>$C$43:$C$47</formula1>
    </dataValidation>
    <dataValidation type="list" allowBlank="1" showInputMessage="1" showErrorMessage="1" sqref="I11:I25" xr:uid="{AE53A9D9-BF37-4EDE-AC1B-BAA36BB378C2}">
      <formula1>$J$42:$J$46</formula1>
    </dataValidation>
  </dataValidations>
  <pageMargins left="0.59" right="0.21" top="0.5" bottom="0.5" header="0.31" footer="0.31"/>
  <pageSetup scale="4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75534E6-3361-47DB-8225-B4C539972BA3}">
          <x14:formula1>
            <xm:f>'Relación Partes Interesadas'!$D$12:$D$44</xm:f>
          </x14:formula1>
          <xm:sqref>C7</xm:sqref>
        </x14:dataValidation>
        <x14:dataValidation type="list" allowBlank="1" showInputMessage="1" showErrorMessage="1" xr:uid="{1E04D07C-6B4F-4D04-988A-4F94EE040A09}">
          <x14:formula1>
            <xm:f>'PRO- SG- OFI-ARE-DEP'!$B$3:$B$24</xm:f>
          </x14:formula1>
          <xm:sqref>B10</xm:sqref>
        </x14:dataValidation>
        <x14:dataValidation type="list" allowBlank="1" showInputMessage="1" showErrorMessage="1" xr:uid="{25D43569-8D9B-4DE3-9548-3CF6770E04AD}">
          <x14:formula1>
            <xm:f>'PRO- SG- OFI-ARE-DEP'!$D$3:$D$51</xm:f>
          </x14:formula1>
          <xm:sqref>C10:C25</xm:sqref>
        </x14:dataValidation>
        <x14:dataValidation type="list" allowBlank="1" showInputMessage="1" showErrorMessage="1" xr:uid="{DF210C3F-92C7-4312-89E8-B6F9EC3D7C82}">
          <x14:formula1>
            <xm:f>'PRO- SG- OFI-ARE-DEP'!$F$3:$F$24</xm:f>
          </x14:formula1>
          <xm:sqref>D10:D25</xm:sqref>
        </x14:dataValidation>
        <x14:dataValidation type="list" allowBlank="1" showInputMessage="1" showErrorMessage="1" xr:uid="{33BE69A7-B54E-494C-B20A-653BE7EBB011}">
          <x14:formula1>
            <xm:f>'PRO- SG- OFI-ARE-DEP'!$G$3:$G$10</xm:f>
          </x14:formula1>
          <xm:sqref>H10:H25</xm:sqref>
        </x14:dataValidation>
        <x14:dataValidation type="list" allowBlank="1" showInputMessage="1" showErrorMessage="1" xr:uid="{DE1A994D-5428-4ACC-8077-22794504C226}">
          <x14:formula1>
            <xm:f>'PRO- SG- OFI-ARE-DEP'!$H$3:$H$9</xm:f>
          </x14:formula1>
          <xm:sqref>I10</xm:sqref>
        </x14:dataValidation>
        <x14:dataValidation type="list" allowBlank="1" showInputMessage="1" showErrorMessage="1" xr:uid="{12CB95D1-13CC-4BCB-BA0F-96969C51A469}">
          <x14:formula1>
            <xm:f>'PRO- SG- OFI-ARE-DEP'!$I$3:$I$349</xm:f>
          </x14:formula1>
          <xm:sqref>E10:E25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E765-D5D5-4E5C-BACD-DB2A92450600}">
  <dimension ref="B2:I39"/>
  <sheetViews>
    <sheetView workbookViewId="0">
      <selection activeCell="K39" sqref="K39"/>
    </sheetView>
  </sheetViews>
  <sheetFormatPr baseColWidth="10" defaultColWidth="11.42578125" defaultRowHeight="15" x14ac:dyDescent="0.25"/>
  <cols>
    <col min="2" max="2" width="31.85546875" customWidth="1"/>
    <col min="3" max="3" width="6.5703125" customWidth="1"/>
    <col min="4" max="4" width="47.42578125" customWidth="1"/>
    <col min="5" max="5" width="33" customWidth="1"/>
    <col min="6" max="6" width="22.140625" customWidth="1"/>
    <col min="7" max="7" width="24.28515625" customWidth="1"/>
    <col min="8" max="8" width="20.42578125" customWidth="1"/>
    <col min="9" max="9" width="36.5703125" customWidth="1"/>
  </cols>
  <sheetData>
    <row r="2" spans="2:9" ht="30" x14ac:dyDescent="0.25">
      <c r="B2" s="76" t="s">
        <v>70</v>
      </c>
      <c r="C2" s="137" t="s">
        <v>71</v>
      </c>
      <c r="D2" s="137" t="s">
        <v>72</v>
      </c>
      <c r="E2" s="137" t="s">
        <v>73</v>
      </c>
      <c r="F2" s="137" t="s">
        <v>74</v>
      </c>
      <c r="G2" s="137" t="s">
        <v>75</v>
      </c>
      <c r="H2" s="137" t="s">
        <v>76</v>
      </c>
      <c r="I2" s="137" t="s">
        <v>10</v>
      </c>
    </row>
    <row r="3" spans="2:9" x14ac:dyDescent="0.25">
      <c r="B3" t="s">
        <v>401</v>
      </c>
      <c r="C3">
        <v>1</v>
      </c>
      <c r="D3" t="s">
        <v>26</v>
      </c>
      <c r="E3" t="s">
        <v>77</v>
      </c>
      <c r="F3" t="s">
        <v>78</v>
      </c>
      <c r="G3" t="s">
        <v>23</v>
      </c>
      <c r="H3" t="s">
        <v>24</v>
      </c>
      <c r="I3" t="s">
        <v>79</v>
      </c>
    </row>
    <row r="4" spans="2:9" x14ac:dyDescent="0.25">
      <c r="B4" t="s">
        <v>402</v>
      </c>
      <c r="C4">
        <v>2</v>
      </c>
      <c r="D4" t="s">
        <v>80</v>
      </c>
      <c r="E4" t="s">
        <v>81</v>
      </c>
      <c r="F4" t="s">
        <v>82</v>
      </c>
      <c r="G4" t="s">
        <v>27</v>
      </c>
      <c r="H4" t="s">
        <v>46</v>
      </c>
      <c r="I4" t="s">
        <v>25</v>
      </c>
    </row>
    <row r="5" spans="2:9" x14ac:dyDescent="0.25">
      <c r="B5" t="s">
        <v>403</v>
      </c>
      <c r="C5">
        <v>3</v>
      </c>
      <c r="D5" t="s">
        <v>83</v>
      </c>
      <c r="E5" t="s">
        <v>84</v>
      </c>
      <c r="F5" s="71" t="s">
        <v>85</v>
      </c>
      <c r="I5" t="s">
        <v>86</v>
      </c>
    </row>
    <row r="6" spans="2:9" ht="15.75" x14ac:dyDescent="0.25">
      <c r="B6" s="7" t="s">
        <v>404</v>
      </c>
      <c r="C6" s="7">
        <v>4</v>
      </c>
      <c r="D6" t="s">
        <v>87</v>
      </c>
      <c r="E6" t="s">
        <v>88</v>
      </c>
      <c r="F6" t="s">
        <v>89</v>
      </c>
      <c r="H6" s="71" t="s">
        <v>21</v>
      </c>
      <c r="I6" t="s">
        <v>90</v>
      </c>
    </row>
    <row r="7" spans="2:9" x14ac:dyDescent="0.25">
      <c r="B7" t="s">
        <v>21</v>
      </c>
      <c r="C7">
        <v>5</v>
      </c>
      <c r="D7" t="s">
        <v>91</v>
      </c>
      <c r="E7" t="s">
        <v>92</v>
      </c>
      <c r="F7" t="s">
        <v>93</v>
      </c>
      <c r="G7" s="71" t="s">
        <v>21</v>
      </c>
      <c r="I7" t="s">
        <v>94</v>
      </c>
    </row>
    <row r="8" spans="2:9" x14ac:dyDescent="0.25">
      <c r="C8">
        <v>6</v>
      </c>
      <c r="D8" t="s">
        <v>6</v>
      </c>
      <c r="E8" t="s">
        <v>95</v>
      </c>
      <c r="F8" t="s">
        <v>96</v>
      </c>
      <c r="I8" t="s">
        <v>97</v>
      </c>
    </row>
    <row r="9" spans="2:9" x14ac:dyDescent="0.25">
      <c r="D9" t="s">
        <v>98</v>
      </c>
      <c r="F9" t="s">
        <v>99</v>
      </c>
      <c r="I9" t="s">
        <v>100</v>
      </c>
    </row>
    <row r="10" spans="2:9" x14ac:dyDescent="0.25">
      <c r="D10" t="s">
        <v>101</v>
      </c>
      <c r="E10" t="s">
        <v>21</v>
      </c>
      <c r="F10" t="s">
        <v>102</v>
      </c>
      <c r="I10" t="s">
        <v>103</v>
      </c>
    </row>
    <row r="11" spans="2:9" x14ac:dyDescent="0.25">
      <c r="D11" t="s">
        <v>88</v>
      </c>
      <c r="F11" t="s">
        <v>104</v>
      </c>
      <c r="I11" t="s">
        <v>405</v>
      </c>
    </row>
    <row r="12" spans="2:9" x14ac:dyDescent="0.25">
      <c r="D12" t="s">
        <v>92</v>
      </c>
      <c r="F12" t="s">
        <v>106</v>
      </c>
      <c r="I12" t="s">
        <v>141</v>
      </c>
    </row>
    <row r="13" spans="2:9" x14ac:dyDescent="0.25">
      <c r="D13" t="s">
        <v>107</v>
      </c>
      <c r="F13" t="s">
        <v>108</v>
      </c>
      <c r="I13" t="s">
        <v>406</v>
      </c>
    </row>
    <row r="14" spans="2:9" ht="30" x14ac:dyDescent="0.25">
      <c r="C14">
        <v>1</v>
      </c>
      <c r="D14" t="s">
        <v>109</v>
      </c>
      <c r="F14" s="71" t="s">
        <v>110</v>
      </c>
      <c r="I14" t="s">
        <v>147</v>
      </c>
    </row>
    <row r="15" spans="2:9" x14ac:dyDescent="0.25">
      <c r="C15">
        <v>2</v>
      </c>
      <c r="D15" t="s">
        <v>111</v>
      </c>
      <c r="I15" t="s">
        <v>150</v>
      </c>
    </row>
    <row r="16" spans="2:9" x14ac:dyDescent="0.25">
      <c r="C16">
        <v>3</v>
      </c>
      <c r="D16" t="s">
        <v>112</v>
      </c>
      <c r="F16" t="s">
        <v>113</v>
      </c>
      <c r="I16" t="s">
        <v>152</v>
      </c>
    </row>
    <row r="17" spans="3:9" x14ac:dyDescent="0.25">
      <c r="C17">
        <v>4</v>
      </c>
      <c r="D17" t="s">
        <v>114</v>
      </c>
      <c r="I17" t="s">
        <v>154</v>
      </c>
    </row>
    <row r="18" spans="3:9" x14ac:dyDescent="0.25">
      <c r="C18">
        <v>5</v>
      </c>
      <c r="D18" t="s">
        <v>184</v>
      </c>
      <c r="F18" s="71" t="s">
        <v>21</v>
      </c>
      <c r="I18" t="s">
        <v>156</v>
      </c>
    </row>
    <row r="19" spans="3:9" x14ac:dyDescent="0.25">
      <c r="C19">
        <v>1</v>
      </c>
      <c r="D19" t="s">
        <v>115</v>
      </c>
      <c r="I19" s="96" t="s">
        <v>138</v>
      </c>
    </row>
    <row r="20" spans="3:9" x14ac:dyDescent="0.25">
      <c r="C20">
        <v>2</v>
      </c>
      <c r="D20" t="s">
        <v>116</v>
      </c>
      <c r="I20" t="s">
        <v>142</v>
      </c>
    </row>
    <row r="21" spans="3:9" x14ac:dyDescent="0.25">
      <c r="C21">
        <v>3</v>
      </c>
      <c r="D21" t="s">
        <v>117</v>
      </c>
      <c r="I21" t="s">
        <v>145</v>
      </c>
    </row>
    <row r="22" spans="3:9" x14ac:dyDescent="0.25">
      <c r="C22">
        <v>4</v>
      </c>
      <c r="D22" s="136" t="s">
        <v>118</v>
      </c>
      <c r="I22" t="s">
        <v>148</v>
      </c>
    </row>
    <row r="23" spans="3:9" x14ac:dyDescent="0.25">
      <c r="C23">
        <v>5</v>
      </c>
      <c r="D23" t="s">
        <v>119</v>
      </c>
      <c r="I23" t="s">
        <v>157</v>
      </c>
    </row>
    <row r="24" spans="3:9" x14ac:dyDescent="0.25">
      <c r="C24">
        <v>6</v>
      </c>
      <c r="D24" t="s">
        <v>120</v>
      </c>
      <c r="I24" s="68" t="s">
        <v>204</v>
      </c>
    </row>
    <row r="25" spans="3:9" x14ac:dyDescent="0.25">
      <c r="C25">
        <v>7</v>
      </c>
      <c r="D25" t="s">
        <v>121</v>
      </c>
      <c r="I25" s="61" t="s">
        <v>212</v>
      </c>
    </row>
    <row r="26" spans="3:9" x14ac:dyDescent="0.25">
      <c r="C26">
        <v>1</v>
      </c>
      <c r="D26" t="s">
        <v>122</v>
      </c>
      <c r="I26" s="33" t="s">
        <v>215</v>
      </c>
    </row>
    <row r="27" spans="3:9" x14ac:dyDescent="0.25">
      <c r="C27">
        <v>2</v>
      </c>
      <c r="D27" t="s">
        <v>123</v>
      </c>
      <c r="I27" s="92" t="s">
        <v>219</v>
      </c>
    </row>
    <row r="28" spans="3:9" x14ac:dyDescent="0.25">
      <c r="D28" t="s">
        <v>124</v>
      </c>
      <c r="I28" s="33" t="s">
        <v>240</v>
      </c>
    </row>
    <row r="29" spans="3:9" x14ac:dyDescent="0.25">
      <c r="I29" t="s">
        <v>407</v>
      </c>
    </row>
    <row r="30" spans="3:9" x14ac:dyDescent="0.25">
      <c r="D30" t="s">
        <v>21</v>
      </c>
      <c r="I30" t="s">
        <v>408</v>
      </c>
    </row>
    <row r="31" spans="3:9" x14ac:dyDescent="0.25">
      <c r="I31" t="s">
        <v>409</v>
      </c>
    </row>
    <row r="32" spans="3:9" x14ac:dyDescent="0.25">
      <c r="I32" t="s">
        <v>410</v>
      </c>
    </row>
    <row r="33" spans="9:9" x14ac:dyDescent="0.25">
      <c r="I33" t="s">
        <v>411</v>
      </c>
    </row>
    <row r="34" spans="9:9" x14ac:dyDescent="0.25">
      <c r="I34" t="s">
        <v>412</v>
      </c>
    </row>
    <row r="35" spans="9:9" x14ac:dyDescent="0.25">
      <c r="I35" t="s">
        <v>413</v>
      </c>
    </row>
    <row r="36" spans="9:9" x14ac:dyDescent="0.25">
      <c r="I36" t="s">
        <v>414</v>
      </c>
    </row>
    <row r="37" spans="9:9" x14ac:dyDescent="0.25">
      <c r="I37" t="s">
        <v>415</v>
      </c>
    </row>
    <row r="38" spans="9:9" x14ac:dyDescent="0.25">
      <c r="I38" t="s">
        <v>416</v>
      </c>
    </row>
    <row r="39" spans="9:9" x14ac:dyDescent="0.25">
      <c r="I39" t="s">
        <v>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ACD4-F33C-4E8A-9B3D-97540A43B9C8}">
  <sheetPr>
    <tabColor rgb="FFFFC000"/>
  </sheetPr>
  <dimension ref="A1:U236"/>
  <sheetViews>
    <sheetView topLeftCell="A2" zoomScale="120" zoomScaleNormal="120" workbookViewId="0">
      <selection activeCell="F20" sqref="F20"/>
    </sheetView>
  </sheetViews>
  <sheetFormatPr baseColWidth="10" defaultColWidth="11.42578125" defaultRowHeight="15" x14ac:dyDescent="0.25"/>
  <cols>
    <col min="1" max="1" width="12.5703125" customWidth="1"/>
    <col min="2" max="2" width="16.5703125" style="2" customWidth="1"/>
    <col min="3" max="3" width="7" style="2" customWidth="1"/>
    <col min="4" max="5" width="53.5703125" style="33" customWidth="1"/>
    <col min="6" max="6" width="50.85546875" style="33" customWidth="1"/>
    <col min="7" max="7" width="11.28515625" style="33" customWidth="1"/>
    <col min="10" max="10" width="3" customWidth="1"/>
    <col min="11" max="11" width="21.28515625" customWidth="1"/>
    <col min="13" max="14" width="49.5703125" customWidth="1"/>
    <col min="15" max="15" width="20" customWidth="1"/>
    <col min="16" max="16" width="14" customWidth="1"/>
    <col min="17" max="17" width="42.28515625" customWidth="1"/>
    <col min="18" max="18" width="22.28515625" customWidth="1"/>
    <col min="19" max="19" width="18.140625" customWidth="1"/>
  </cols>
  <sheetData>
    <row r="1" spans="1:21" ht="15.75" hidden="1" customHeight="1" thickBot="1" x14ac:dyDescent="0.3"/>
    <row r="2" spans="1:21" ht="15.75" customHeight="1" thickBot="1" x14ac:dyDescent="0.3"/>
    <row r="3" spans="1:21" ht="45.75" customHeight="1" thickBot="1" x14ac:dyDescent="0.3">
      <c r="A3" s="72" t="s">
        <v>125</v>
      </c>
      <c r="B3" s="97" t="s">
        <v>126</v>
      </c>
      <c r="C3" s="97"/>
      <c r="D3" s="73" t="s">
        <v>127</v>
      </c>
      <c r="E3" s="73" t="s">
        <v>128</v>
      </c>
      <c r="F3" s="73" t="s">
        <v>129</v>
      </c>
      <c r="G3" s="73" t="s">
        <v>130</v>
      </c>
      <c r="H3" s="74" t="s">
        <v>131</v>
      </c>
      <c r="I3" s="75" t="s">
        <v>132</v>
      </c>
      <c r="J3" s="77"/>
      <c r="K3" s="197" t="s">
        <v>133</v>
      </c>
      <c r="L3" s="77"/>
      <c r="M3" s="76" t="s">
        <v>37</v>
      </c>
      <c r="N3" s="76" t="s">
        <v>38</v>
      </c>
      <c r="O3" s="76" t="s">
        <v>134</v>
      </c>
      <c r="P3" s="76" t="s">
        <v>39</v>
      </c>
      <c r="S3" s="192"/>
      <c r="T3" s="192"/>
    </row>
    <row r="4" spans="1:21" ht="17.25" customHeight="1" x14ac:dyDescent="0.25">
      <c r="A4" s="193" t="s">
        <v>135</v>
      </c>
      <c r="B4" s="195" t="s">
        <v>136</v>
      </c>
      <c r="C4" s="111"/>
      <c r="D4" s="66" t="s">
        <v>137</v>
      </c>
      <c r="E4"/>
      <c r="F4" s="96" t="s">
        <v>138</v>
      </c>
      <c r="G4" s="67" t="s">
        <v>139</v>
      </c>
      <c r="H4" s="35"/>
      <c r="K4" s="198"/>
      <c r="M4" t="s">
        <v>41</v>
      </c>
      <c r="N4" s="68" t="s">
        <v>26</v>
      </c>
      <c r="O4" t="s">
        <v>140</v>
      </c>
      <c r="P4" t="s">
        <v>43</v>
      </c>
    </row>
    <row r="5" spans="1:21" ht="17.25" customHeight="1" x14ac:dyDescent="0.25">
      <c r="A5" s="194"/>
      <c r="B5" s="195"/>
      <c r="C5" s="111"/>
      <c r="D5" s="66" t="s">
        <v>141</v>
      </c>
      <c r="E5"/>
      <c r="F5" t="s">
        <v>142</v>
      </c>
      <c r="G5" s="67" t="s">
        <v>139</v>
      </c>
      <c r="H5" s="35"/>
      <c r="K5" s="198"/>
      <c r="M5" t="s">
        <v>19</v>
      </c>
      <c r="N5" s="68" t="s">
        <v>143</v>
      </c>
      <c r="O5" t="s">
        <v>99</v>
      </c>
      <c r="P5" t="s">
        <v>45</v>
      </c>
    </row>
    <row r="6" spans="1:21" ht="17.25" customHeight="1" thickBot="1" x14ac:dyDescent="0.3">
      <c r="A6" s="194"/>
      <c r="B6" s="195"/>
      <c r="C6" s="111"/>
      <c r="D6" s="34" t="s">
        <v>144</v>
      </c>
      <c r="E6"/>
      <c r="F6" t="s">
        <v>145</v>
      </c>
      <c r="G6" s="67" t="s">
        <v>139</v>
      </c>
      <c r="H6" s="35"/>
      <c r="K6" s="199"/>
      <c r="M6" t="s">
        <v>48</v>
      </c>
      <c r="N6" s="68" t="s">
        <v>109</v>
      </c>
      <c r="O6" t="s">
        <v>146</v>
      </c>
    </row>
    <row r="7" spans="1:21" ht="20.25" customHeight="1" x14ac:dyDescent="0.25">
      <c r="A7" s="194"/>
      <c r="B7" s="195"/>
      <c r="C7" s="111"/>
      <c r="D7" s="34" t="s">
        <v>147</v>
      </c>
      <c r="E7"/>
      <c r="F7" t="s">
        <v>148</v>
      </c>
      <c r="G7" s="67" t="s">
        <v>139</v>
      </c>
      <c r="H7" s="35"/>
      <c r="M7" s="7" t="s">
        <v>50</v>
      </c>
      <c r="N7" s="68" t="s">
        <v>111</v>
      </c>
      <c r="O7" s="7" t="s">
        <v>149</v>
      </c>
      <c r="P7" s="7"/>
      <c r="Q7" s="7"/>
    </row>
    <row r="8" spans="1:21" ht="15.75" customHeight="1" x14ac:dyDescent="0.25">
      <c r="A8" s="194"/>
      <c r="B8" s="195"/>
      <c r="C8" s="111"/>
      <c r="D8" s="36" t="s">
        <v>150</v>
      </c>
      <c r="E8"/>
      <c r="F8" t="s">
        <v>151</v>
      </c>
      <c r="G8" s="67" t="s">
        <v>139</v>
      </c>
      <c r="H8" s="35"/>
      <c r="M8" s="7"/>
      <c r="N8" s="68" t="s">
        <v>112</v>
      </c>
      <c r="O8" s="7"/>
      <c r="P8" s="7"/>
      <c r="Q8" s="7"/>
    </row>
    <row r="9" spans="1:21" ht="15.75" customHeight="1" x14ac:dyDescent="0.25">
      <c r="A9" s="194"/>
      <c r="B9" s="195"/>
      <c r="C9" s="111"/>
      <c r="D9" s="66" t="s">
        <v>152</v>
      </c>
      <c r="E9"/>
      <c r="F9" t="s">
        <v>153</v>
      </c>
      <c r="G9" s="67" t="s">
        <v>139</v>
      </c>
      <c r="H9" s="35"/>
      <c r="N9" s="68" t="s">
        <v>114</v>
      </c>
      <c r="O9" t="s">
        <v>21</v>
      </c>
      <c r="R9" s="71"/>
      <c r="S9" s="192"/>
      <c r="T9" s="192"/>
    </row>
    <row r="10" spans="1:21" ht="15.75" customHeight="1" x14ac:dyDescent="0.25">
      <c r="A10" s="194"/>
      <c r="B10" s="195"/>
      <c r="C10" s="111"/>
      <c r="D10" s="34" t="s">
        <v>154</v>
      </c>
      <c r="E10"/>
      <c r="F10" t="s">
        <v>105</v>
      </c>
      <c r="G10" s="67" t="s">
        <v>139</v>
      </c>
      <c r="H10" s="35"/>
      <c r="N10" s="68" t="s">
        <v>115</v>
      </c>
      <c r="O10" t="s">
        <v>85</v>
      </c>
      <c r="U10" s="68"/>
    </row>
    <row r="11" spans="1:21" ht="25.5" customHeight="1" x14ac:dyDescent="0.25">
      <c r="A11" s="194"/>
      <c r="B11" s="196"/>
      <c r="C11" s="111" t="s">
        <v>155</v>
      </c>
      <c r="D11" s="34" t="s">
        <v>156</v>
      </c>
      <c r="E11"/>
      <c r="F11" t="s">
        <v>157</v>
      </c>
      <c r="G11" s="67" t="s">
        <v>139</v>
      </c>
      <c r="N11" s="68" t="s">
        <v>116</v>
      </c>
      <c r="O11" t="s">
        <v>158</v>
      </c>
      <c r="U11" s="68"/>
    </row>
    <row r="12" spans="1:21" ht="15.75" customHeight="1" x14ac:dyDescent="0.25">
      <c r="A12" s="194"/>
      <c r="B12" s="189" t="s">
        <v>79</v>
      </c>
      <c r="C12" s="111">
        <v>1</v>
      </c>
      <c r="D12" s="104" t="s">
        <v>26</v>
      </c>
      <c r="E12" s="104" t="s">
        <v>41</v>
      </c>
      <c r="F12" t="s">
        <v>159</v>
      </c>
      <c r="G12" s="67" t="s">
        <v>139</v>
      </c>
      <c r="I12" s="67" t="s">
        <v>139</v>
      </c>
      <c r="J12" s="67"/>
      <c r="K12" s="67"/>
      <c r="N12" s="68" t="s">
        <v>117</v>
      </c>
      <c r="O12" t="s">
        <v>160</v>
      </c>
    </row>
    <row r="13" spans="1:21" ht="15.75" customHeight="1" x14ac:dyDescent="0.25">
      <c r="A13" s="194"/>
      <c r="B13" s="190"/>
      <c r="C13" s="111">
        <v>2</v>
      </c>
      <c r="D13" s="104" t="s">
        <v>80</v>
      </c>
      <c r="E13" s="104" t="s">
        <v>41</v>
      </c>
      <c r="F13" t="s">
        <v>161</v>
      </c>
      <c r="G13" s="67" t="s">
        <v>162</v>
      </c>
      <c r="I13" s="67" t="s">
        <v>162</v>
      </c>
      <c r="J13" s="67"/>
      <c r="K13" s="67"/>
      <c r="N13" s="68" t="s">
        <v>91</v>
      </c>
      <c r="O13" t="s">
        <v>163</v>
      </c>
      <c r="R13" s="7"/>
      <c r="S13" s="7"/>
      <c r="T13" s="7"/>
    </row>
    <row r="14" spans="1:21" ht="15.75" customHeight="1" x14ac:dyDescent="0.25">
      <c r="A14" s="194"/>
      <c r="B14" s="190"/>
      <c r="C14" s="111">
        <v>3</v>
      </c>
      <c r="D14" s="104" t="s">
        <v>83</v>
      </c>
      <c r="E14" s="104" t="s">
        <v>41</v>
      </c>
      <c r="F14"/>
      <c r="G14" s="67" t="s">
        <v>164</v>
      </c>
      <c r="I14" s="67"/>
      <c r="J14" s="67"/>
      <c r="K14" s="67"/>
      <c r="N14" s="68"/>
      <c r="R14" s="7"/>
      <c r="S14" s="7"/>
      <c r="T14" s="7"/>
    </row>
    <row r="15" spans="1:21" ht="15.75" customHeight="1" x14ac:dyDescent="0.25">
      <c r="A15" s="194"/>
      <c r="B15" s="190"/>
      <c r="C15" s="111">
        <v>4</v>
      </c>
      <c r="D15" s="104" t="s">
        <v>87</v>
      </c>
      <c r="E15" s="104" t="s">
        <v>41</v>
      </c>
      <c r="F15"/>
      <c r="G15" s="67" t="s">
        <v>165</v>
      </c>
      <c r="I15" s="67"/>
      <c r="J15" s="67"/>
      <c r="K15" s="67"/>
      <c r="N15" s="68"/>
      <c r="R15" s="7"/>
      <c r="S15" s="7"/>
      <c r="T15" s="7"/>
    </row>
    <row r="16" spans="1:21" ht="15.75" customHeight="1" x14ac:dyDescent="0.25">
      <c r="A16" s="194"/>
      <c r="B16" s="190"/>
      <c r="C16" s="111">
        <v>5</v>
      </c>
      <c r="D16" s="105" t="s">
        <v>91</v>
      </c>
      <c r="E16" s="105" t="s">
        <v>41</v>
      </c>
      <c r="F16"/>
      <c r="G16" s="67" t="s">
        <v>166</v>
      </c>
      <c r="I16" s="67"/>
      <c r="J16" s="67"/>
      <c r="K16" s="67"/>
      <c r="N16" s="68"/>
      <c r="R16" s="7"/>
      <c r="S16" s="7"/>
      <c r="T16" s="7"/>
    </row>
    <row r="17" spans="1:20" ht="15.75" customHeight="1" x14ac:dyDescent="0.25">
      <c r="A17" s="194"/>
      <c r="B17" s="190"/>
      <c r="C17" s="111">
        <v>6</v>
      </c>
      <c r="D17" s="109" t="s">
        <v>6</v>
      </c>
      <c r="E17" s="109" t="s">
        <v>41</v>
      </c>
      <c r="F17"/>
      <c r="G17" s="67" t="s">
        <v>167</v>
      </c>
      <c r="I17" s="67"/>
      <c r="J17" s="67"/>
      <c r="K17" s="67"/>
      <c r="N17" s="68"/>
      <c r="R17" s="7"/>
      <c r="S17" s="7"/>
      <c r="T17" s="7"/>
    </row>
    <row r="18" spans="1:20" ht="15.75" customHeight="1" x14ac:dyDescent="0.25">
      <c r="A18" s="194"/>
      <c r="B18" s="190"/>
      <c r="C18" s="111"/>
      <c r="D18" s="109" t="s">
        <v>168</v>
      </c>
      <c r="E18" s="109"/>
      <c r="F18"/>
      <c r="G18" t="s">
        <v>169</v>
      </c>
      <c r="I18" s="67"/>
      <c r="J18" s="67"/>
      <c r="K18" s="67"/>
      <c r="N18" s="68"/>
      <c r="R18" s="7"/>
      <c r="S18" s="7"/>
      <c r="T18" s="7"/>
    </row>
    <row r="19" spans="1:20" ht="15" customHeight="1" x14ac:dyDescent="0.25">
      <c r="A19" s="194"/>
      <c r="B19" s="190"/>
      <c r="C19" s="111"/>
      <c r="D19" s="109" t="s">
        <v>170</v>
      </c>
      <c r="E19" s="109"/>
      <c r="F19"/>
      <c r="G19" t="s">
        <v>171</v>
      </c>
      <c r="I19" s="67"/>
      <c r="J19" s="67"/>
      <c r="K19" s="67"/>
      <c r="N19" s="68"/>
      <c r="R19" s="7"/>
      <c r="S19" s="7"/>
      <c r="T19" s="7"/>
    </row>
    <row r="20" spans="1:20" ht="15.75" customHeight="1" x14ac:dyDescent="0.25">
      <c r="A20" s="194"/>
      <c r="B20" s="190"/>
      <c r="C20" s="111"/>
      <c r="D20" s="109" t="s">
        <v>88</v>
      </c>
      <c r="E20" s="109"/>
      <c r="F20"/>
      <c r="G20" t="s">
        <v>172</v>
      </c>
      <c r="I20" s="67"/>
      <c r="J20" s="67"/>
      <c r="K20" s="67"/>
      <c r="N20" s="68"/>
      <c r="R20" s="7"/>
      <c r="S20" s="7"/>
      <c r="T20" s="7"/>
    </row>
    <row r="21" spans="1:20" ht="15.75" customHeight="1" x14ac:dyDescent="0.25">
      <c r="A21" s="194"/>
      <c r="B21" s="190"/>
      <c r="C21" s="111"/>
      <c r="D21" s="109" t="s">
        <v>173</v>
      </c>
      <c r="E21" s="109"/>
      <c r="F21"/>
      <c r="G21" t="s">
        <v>174</v>
      </c>
      <c r="I21" s="67"/>
      <c r="J21" s="67"/>
      <c r="K21" s="67"/>
      <c r="N21" s="68"/>
      <c r="R21" s="7"/>
      <c r="S21" s="7"/>
      <c r="T21" s="7"/>
    </row>
    <row r="22" spans="1:20" ht="15.75" customHeight="1" x14ac:dyDescent="0.25">
      <c r="A22" s="194"/>
      <c r="B22" s="190"/>
      <c r="C22" s="111"/>
      <c r="D22" s="109" t="s">
        <v>175</v>
      </c>
      <c r="E22" s="109"/>
      <c r="F22"/>
      <c r="G22" t="s">
        <v>176</v>
      </c>
      <c r="I22" s="67"/>
      <c r="J22" s="67"/>
      <c r="K22" s="67"/>
      <c r="N22" s="68"/>
      <c r="R22" s="7"/>
      <c r="S22" s="7"/>
      <c r="T22" s="7"/>
    </row>
    <row r="23" spans="1:20" ht="15.75" customHeight="1" x14ac:dyDescent="0.25">
      <c r="A23" s="194"/>
      <c r="B23" s="190"/>
      <c r="C23" s="130">
        <v>1</v>
      </c>
      <c r="D23" s="106" t="s">
        <v>109</v>
      </c>
      <c r="E23" t="s">
        <v>19</v>
      </c>
      <c r="F23" s="68" t="s">
        <v>153</v>
      </c>
      <c r="G23" s="67" t="s">
        <v>162</v>
      </c>
      <c r="I23" s="67" t="s">
        <v>177</v>
      </c>
      <c r="J23" s="67"/>
      <c r="K23" s="67"/>
      <c r="N23" s="68" t="s">
        <v>118</v>
      </c>
      <c r="O23" t="s">
        <v>178</v>
      </c>
      <c r="R23" s="7"/>
      <c r="S23" s="7"/>
      <c r="T23" s="7"/>
    </row>
    <row r="24" spans="1:20" ht="15.75" customHeight="1" x14ac:dyDescent="0.25">
      <c r="A24" s="194"/>
      <c r="B24" s="190"/>
      <c r="C24" s="130">
        <v>2</v>
      </c>
      <c r="D24" s="106" t="s">
        <v>111</v>
      </c>
      <c r="E24" t="s">
        <v>19</v>
      </c>
      <c r="F24" s="68" t="s">
        <v>105</v>
      </c>
      <c r="G24" s="67" t="s">
        <v>162</v>
      </c>
      <c r="I24" s="67" t="s">
        <v>179</v>
      </c>
      <c r="J24" s="67"/>
      <c r="K24" s="67"/>
      <c r="M24" s="2"/>
      <c r="N24" s="68" t="s">
        <v>119</v>
      </c>
    </row>
    <row r="25" spans="1:20" ht="15.75" customHeight="1" x14ac:dyDescent="0.25">
      <c r="A25" s="194"/>
      <c r="B25" s="190"/>
      <c r="C25" s="130">
        <v>3</v>
      </c>
      <c r="D25" s="106" t="s">
        <v>112</v>
      </c>
      <c r="E25" t="s">
        <v>19</v>
      </c>
      <c r="F25" s="68" t="s">
        <v>180</v>
      </c>
      <c r="G25" s="67" t="s">
        <v>177</v>
      </c>
      <c r="I25" s="67" t="s">
        <v>181</v>
      </c>
      <c r="J25" s="67"/>
      <c r="K25" s="67"/>
      <c r="N25" s="68" t="s">
        <v>123</v>
      </c>
    </row>
    <row r="26" spans="1:20" ht="15.75" customHeight="1" x14ac:dyDescent="0.25">
      <c r="A26" s="82"/>
      <c r="B26" s="190"/>
      <c r="C26" s="130">
        <v>4</v>
      </c>
      <c r="D26" s="106" t="s">
        <v>114</v>
      </c>
      <c r="E26" t="s">
        <v>19</v>
      </c>
      <c r="F26" s="68" t="s">
        <v>182</v>
      </c>
      <c r="G26" s="67" t="s">
        <v>177</v>
      </c>
      <c r="I26" s="67" t="s">
        <v>183</v>
      </c>
      <c r="J26" s="67"/>
      <c r="K26" s="67"/>
      <c r="N26" s="68" t="s">
        <v>120</v>
      </c>
    </row>
    <row r="27" spans="1:20" ht="15.75" customHeight="1" x14ac:dyDescent="0.25">
      <c r="A27" s="82"/>
      <c r="B27" s="190"/>
      <c r="C27" s="130">
        <v>5</v>
      </c>
      <c r="D27" s="108" t="s">
        <v>184</v>
      </c>
      <c r="E27" t="s">
        <v>19</v>
      </c>
      <c r="F27" s="68"/>
      <c r="G27" s="67" t="s">
        <v>185</v>
      </c>
      <c r="I27" s="67"/>
      <c r="J27" s="67"/>
      <c r="K27" s="67"/>
      <c r="N27" s="68"/>
    </row>
    <row r="28" spans="1:20" ht="15.75" customHeight="1" x14ac:dyDescent="0.25">
      <c r="A28" s="82"/>
      <c r="B28" s="190"/>
      <c r="C28" s="111">
        <v>1</v>
      </c>
      <c r="D28" s="104" t="s">
        <v>115</v>
      </c>
      <c r="E28" t="s">
        <v>48</v>
      </c>
      <c r="F28" s="68" t="s">
        <v>186</v>
      </c>
      <c r="G28" s="67" t="s">
        <v>177</v>
      </c>
      <c r="I28" s="67" t="s">
        <v>187</v>
      </c>
      <c r="J28" s="67"/>
      <c r="K28" s="67"/>
      <c r="N28" s="68" t="s">
        <v>122</v>
      </c>
    </row>
    <row r="29" spans="1:20" ht="15.75" customHeight="1" x14ac:dyDescent="0.25">
      <c r="A29" s="82"/>
      <c r="B29" s="190"/>
      <c r="C29" s="111">
        <v>2</v>
      </c>
      <c r="D29" s="104" t="s">
        <v>116</v>
      </c>
      <c r="E29" t="s">
        <v>48</v>
      </c>
      <c r="F29" s="68" t="s">
        <v>140</v>
      </c>
      <c r="G29" s="67" t="s">
        <v>177</v>
      </c>
      <c r="I29" s="67" t="s">
        <v>188</v>
      </c>
      <c r="J29" s="67"/>
      <c r="K29" s="67"/>
      <c r="N29" s="68" t="s">
        <v>175</v>
      </c>
    </row>
    <row r="30" spans="1:20" ht="15.75" customHeight="1" x14ac:dyDescent="0.25">
      <c r="A30" s="82"/>
      <c r="B30" s="190"/>
      <c r="C30" s="111">
        <v>3</v>
      </c>
      <c r="D30" s="104" t="s">
        <v>117</v>
      </c>
      <c r="E30" t="s">
        <v>48</v>
      </c>
      <c r="F30" s="68" t="s">
        <v>189</v>
      </c>
      <c r="G30" s="67" t="s">
        <v>177</v>
      </c>
      <c r="I30" s="67" t="s">
        <v>190</v>
      </c>
      <c r="J30" s="67"/>
      <c r="K30" s="67"/>
      <c r="N30" s="78" t="s">
        <v>77</v>
      </c>
    </row>
    <row r="31" spans="1:20" ht="15.75" customHeight="1" x14ac:dyDescent="0.25">
      <c r="A31" s="82"/>
      <c r="B31" s="190"/>
      <c r="C31" s="111"/>
      <c r="D31" s="131" t="s">
        <v>91</v>
      </c>
      <c r="E31" s="110"/>
      <c r="F31" s="68" t="s">
        <v>191</v>
      </c>
      <c r="G31" s="67" t="s">
        <v>177</v>
      </c>
      <c r="I31" s="67" t="s">
        <v>166</v>
      </c>
      <c r="J31" s="67"/>
      <c r="K31" s="67"/>
      <c r="N31" s="68" t="s">
        <v>192</v>
      </c>
    </row>
    <row r="32" spans="1:20" ht="23.25" customHeight="1" x14ac:dyDescent="0.25">
      <c r="A32" s="82"/>
      <c r="B32" s="190"/>
      <c r="C32" s="111">
        <v>4</v>
      </c>
      <c r="D32" s="132" t="s">
        <v>118</v>
      </c>
      <c r="E32" t="s">
        <v>48</v>
      </c>
      <c r="F32" s="99" t="s">
        <v>193</v>
      </c>
      <c r="G32" s="67" t="s">
        <v>179</v>
      </c>
      <c r="I32" s="67" t="s">
        <v>194</v>
      </c>
      <c r="J32" s="67"/>
      <c r="K32" s="67"/>
      <c r="N32" s="68" t="s">
        <v>195</v>
      </c>
    </row>
    <row r="33" spans="1:14" ht="15.75" customHeight="1" x14ac:dyDescent="0.25">
      <c r="A33" s="82"/>
      <c r="B33" s="190"/>
      <c r="C33" s="111">
        <v>5</v>
      </c>
      <c r="D33" s="104" t="s">
        <v>119</v>
      </c>
      <c r="E33" t="s">
        <v>48</v>
      </c>
      <c r="F33" s="68" t="s">
        <v>196</v>
      </c>
      <c r="G33" s="67" t="s">
        <v>179</v>
      </c>
      <c r="I33" s="67" t="s">
        <v>197</v>
      </c>
      <c r="J33" s="67"/>
      <c r="K33" s="67"/>
      <c r="N33" s="68" t="s">
        <v>88</v>
      </c>
    </row>
    <row r="34" spans="1:14" ht="27.75" customHeight="1" x14ac:dyDescent="0.25">
      <c r="A34" s="82"/>
      <c r="B34" s="190"/>
      <c r="C34" s="129"/>
      <c r="D34" s="131" t="s">
        <v>123</v>
      </c>
      <c r="E34" s="110"/>
      <c r="F34" s="99" t="s">
        <v>198</v>
      </c>
      <c r="G34" s="67" t="s">
        <v>179</v>
      </c>
      <c r="I34" s="67" t="s">
        <v>199</v>
      </c>
      <c r="J34" s="67"/>
      <c r="K34" s="67"/>
      <c r="N34" s="68" t="s">
        <v>92</v>
      </c>
    </row>
    <row r="35" spans="1:14" ht="15.75" customHeight="1" x14ac:dyDescent="0.25">
      <c r="A35" s="82"/>
      <c r="B35" s="190"/>
      <c r="C35" s="111">
        <v>6</v>
      </c>
      <c r="D35" s="104" t="s">
        <v>120</v>
      </c>
      <c r="E35" t="s">
        <v>48</v>
      </c>
      <c r="F35" s="68" t="s">
        <v>200</v>
      </c>
      <c r="G35" s="67" t="s">
        <v>179</v>
      </c>
      <c r="I35" s="67" t="s">
        <v>201</v>
      </c>
      <c r="J35" s="67"/>
      <c r="K35" s="67"/>
      <c r="N35" s="69" t="s">
        <v>124</v>
      </c>
    </row>
    <row r="36" spans="1:14" ht="15.75" customHeight="1" x14ac:dyDescent="0.25">
      <c r="A36" s="82"/>
      <c r="B36" s="190"/>
      <c r="C36" s="111">
        <v>7</v>
      </c>
      <c r="D36" s="105" t="s">
        <v>202</v>
      </c>
      <c r="E36" t="s">
        <v>48</v>
      </c>
      <c r="F36" s="68"/>
      <c r="G36" s="67" t="s">
        <v>203</v>
      </c>
      <c r="I36" s="67"/>
      <c r="J36" s="67"/>
      <c r="K36" s="67"/>
      <c r="N36" s="69"/>
    </row>
    <row r="37" spans="1:14" ht="15.75" customHeight="1" x14ac:dyDescent="0.25">
      <c r="A37" s="82"/>
      <c r="B37" s="190"/>
      <c r="C37" s="130">
        <v>1</v>
      </c>
      <c r="D37" s="106" t="s">
        <v>122</v>
      </c>
      <c r="E37" s="7" t="s">
        <v>50</v>
      </c>
      <c r="F37" s="68" t="s">
        <v>204</v>
      </c>
      <c r="G37" s="67" t="s">
        <v>179</v>
      </c>
      <c r="I37" s="67" t="s">
        <v>205</v>
      </c>
      <c r="J37" s="67"/>
      <c r="K37" s="67"/>
    </row>
    <row r="38" spans="1:14" ht="15.75" customHeight="1" x14ac:dyDescent="0.25">
      <c r="A38" s="82"/>
      <c r="B38" s="190"/>
      <c r="C38" s="130">
        <v>2</v>
      </c>
      <c r="D38" s="107" t="s">
        <v>123</v>
      </c>
      <c r="E38" s="7" t="s">
        <v>50</v>
      </c>
      <c r="F38" s="68"/>
      <c r="G38" s="67"/>
      <c r="I38" s="67"/>
      <c r="J38" s="67"/>
      <c r="K38" s="67"/>
    </row>
    <row r="39" spans="1:14" ht="15.75" customHeight="1" x14ac:dyDescent="0.25">
      <c r="A39" s="82"/>
      <c r="B39" s="190"/>
      <c r="C39" s="111"/>
      <c r="D39" s="100" t="s">
        <v>175</v>
      </c>
      <c r="E39" s="100"/>
      <c r="F39" s="68" t="s">
        <v>142</v>
      </c>
      <c r="G39" s="67" t="s">
        <v>179</v>
      </c>
      <c r="I39" s="67" t="s">
        <v>206</v>
      </c>
      <c r="J39" s="67"/>
      <c r="K39" s="67"/>
    </row>
    <row r="40" spans="1:14" ht="15.75" customHeight="1" x14ac:dyDescent="0.25">
      <c r="A40" s="82"/>
      <c r="B40" s="190"/>
      <c r="C40" s="111"/>
      <c r="D40" s="78" t="s">
        <v>77</v>
      </c>
      <c r="E40" s="78"/>
      <c r="F40" s="61" t="s">
        <v>207</v>
      </c>
      <c r="G40" s="67" t="s">
        <v>179</v>
      </c>
    </row>
    <row r="41" spans="1:14" ht="15.75" customHeight="1" x14ac:dyDescent="0.25">
      <c r="A41" s="82"/>
      <c r="B41" s="190"/>
      <c r="C41" s="111"/>
      <c r="D41" s="100" t="s">
        <v>192</v>
      </c>
      <c r="E41" s="100"/>
      <c r="F41" s="61" t="s">
        <v>153</v>
      </c>
      <c r="G41" s="67" t="s">
        <v>179</v>
      </c>
      <c r="I41" s="67" t="s">
        <v>208</v>
      </c>
      <c r="J41" s="67"/>
      <c r="K41" s="67"/>
    </row>
    <row r="42" spans="1:14" ht="15.75" customHeight="1" x14ac:dyDescent="0.25">
      <c r="A42" s="82"/>
      <c r="B42" s="190"/>
      <c r="C42" s="111"/>
      <c r="D42" s="110" t="s">
        <v>195</v>
      </c>
      <c r="E42" s="110"/>
      <c r="F42" s="33" t="s">
        <v>209</v>
      </c>
      <c r="G42" s="67" t="s">
        <v>179</v>
      </c>
      <c r="I42" s="67" t="s">
        <v>210</v>
      </c>
      <c r="J42" s="67"/>
      <c r="K42" s="67"/>
    </row>
    <row r="43" spans="1:14" ht="15.75" customHeight="1" x14ac:dyDescent="0.25">
      <c r="A43" s="82"/>
      <c r="B43" s="190"/>
      <c r="C43" s="111"/>
      <c r="D43" s="100" t="s">
        <v>88</v>
      </c>
      <c r="E43" s="100"/>
      <c r="F43" s="68" t="s">
        <v>211</v>
      </c>
      <c r="G43" s="67" t="s">
        <v>181</v>
      </c>
      <c r="I43" s="67" t="s">
        <v>167</v>
      </c>
      <c r="J43" s="67"/>
      <c r="K43" s="67"/>
    </row>
    <row r="44" spans="1:14" ht="15.75" customHeight="1" x14ac:dyDescent="0.25">
      <c r="A44" s="82"/>
      <c r="B44" s="190"/>
      <c r="C44" s="111"/>
      <c r="D44" s="100" t="s">
        <v>92</v>
      </c>
      <c r="E44" s="100"/>
      <c r="F44" s="61" t="s">
        <v>212</v>
      </c>
      <c r="G44" s="67" t="s">
        <v>181</v>
      </c>
      <c r="I44" s="67" t="s">
        <v>213</v>
      </c>
      <c r="J44" s="67"/>
      <c r="K44" s="67"/>
    </row>
    <row r="45" spans="1:14" ht="15.75" customHeight="1" x14ac:dyDescent="0.25">
      <c r="A45" s="82"/>
      <c r="B45" s="190"/>
      <c r="C45" s="111"/>
      <c r="D45" s="69" t="s">
        <v>124</v>
      </c>
      <c r="E45" s="69"/>
      <c r="F45" s="92" t="s">
        <v>153</v>
      </c>
      <c r="G45" s="67" t="s">
        <v>181</v>
      </c>
      <c r="I45" s="67"/>
      <c r="J45" s="67"/>
      <c r="K45" s="67"/>
    </row>
    <row r="46" spans="1:14" ht="15.6" customHeight="1" x14ac:dyDescent="0.25">
      <c r="A46" s="82"/>
      <c r="B46" s="190"/>
      <c r="C46" s="111"/>
      <c r="D46" s="36" t="s">
        <v>214</v>
      </c>
      <c r="E46" s="61"/>
      <c r="F46" s="33" t="s">
        <v>215</v>
      </c>
      <c r="G46" s="67" t="s">
        <v>181</v>
      </c>
      <c r="H46" s="35"/>
    </row>
    <row r="47" spans="1:14" ht="15.6" customHeight="1" x14ac:dyDescent="0.25">
      <c r="A47" s="82"/>
      <c r="B47" s="190"/>
      <c r="C47" s="101"/>
      <c r="D47" s="37" t="s">
        <v>216</v>
      </c>
      <c r="E47" s="61"/>
      <c r="F47" s="61" t="s">
        <v>217</v>
      </c>
      <c r="G47" s="67" t="s">
        <v>183</v>
      </c>
      <c r="H47" s="35"/>
    </row>
    <row r="48" spans="1:14" ht="15.6" customHeight="1" x14ac:dyDescent="0.25">
      <c r="A48" s="82"/>
      <c r="B48" s="190"/>
      <c r="C48" s="101"/>
      <c r="D48" s="37" t="s">
        <v>218</v>
      </c>
      <c r="E48" s="61"/>
      <c r="F48" s="92" t="s">
        <v>219</v>
      </c>
      <c r="G48" s="67" t="s">
        <v>183</v>
      </c>
      <c r="H48" s="35"/>
    </row>
    <row r="49" spans="1:8" ht="15.6" customHeight="1" x14ac:dyDescent="0.25">
      <c r="A49" s="82"/>
      <c r="B49" s="190"/>
      <c r="C49" s="101"/>
      <c r="D49" s="38" t="s">
        <v>220</v>
      </c>
      <c r="E49" s="92"/>
      <c r="F49" s="33" t="s">
        <v>221</v>
      </c>
      <c r="G49" s="67" t="s">
        <v>183</v>
      </c>
      <c r="H49" s="35"/>
    </row>
    <row r="50" spans="1:8" ht="15.6" customHeight="1" x14ac:dyDescent="0.25">
      <c r="A50" s="82"/>
      <c r="B50" s="190"/>
      <c r="C50" s="101"/>
      <c r="D50" s="39" t="s">
        <v>82</v>
      </c>
      <c r="F50" s="33" t="s">
        <v>222</v>
      </c>
      <c r="G50" s="67" t="s">
        <v>183</v>
      </c>
      <c r="H50" s="35"/>
    </row>
    <row r="51" spans="1:8" ht="15.6" customHeight="1" x14ac:dyDescent="0.25">
      <c r="A51" s="82"/>
      <c r="B51" s="191"/>
      <c r="C51" s="102"/>
      <c r="D51" s="39" t="s">
        <v>223</v>
      </c>
      <c r="F51" s="33" t="s">
        <v>105</v>
      </c>
      <c r="G51" s="67" t="s">
        <v>187</v>
      </c>
      <c r="H51" s="35"/>
    </row>
    <row r="52" spans="1:8" ht="15.6" customHeight="1" x14ac:dyDescent="0.25">
      <c r="A52" s="82"/>
      <c r="B52" s="80"/>
      <c r="C52" s="80"/>
      <c r="D52" s="81"/>
      <c r="F52" s="33" t="s">
        <v>22</v>
      </c>
      <c r="G52" s="67" t="s">
        <v>187</v>
      </c>
      <c r="H52" s="35"/>
    </row>
    <row r="53" spans="1:8" ht="15.6" customHeight="1" x14ac:dyDescent="0.25">
      <c r="A53" s="82"/>
      <c r="B53" s="80"/>
      <c r="C53" s="80"/>
      <c r="D53" s="81"/>
      <c r="F53" s="33" t="s">
        <v>26</v>
      </c>
      <c r="G53" s="67" t="s">
        <v>187</v>
      </c>
      <c r="H53" s="35"/>
    </row>
    <row r="54" spans="1:8" ht="15.6" customHeight="1" x14ac:dyDescent="0.25">
      <c r="A54" s="82"/>
      <c r="B54" s="80"/>
      <c r="C54" s="80"/>
      <c r="D54" s="81"/>
      <c r="F54" s="33" t="s">
        <v>224</v>
      </c>
      <c r="G54" s="67" t="s">
        <v>187</v>
      </c>
      <c r="H54" s="35"/>
    </row>
    <row r="55" spans="1:8" ht="15.6" customHeight="1" x14ac:dyDescent="0.25">
      <c r="A55" s="82"/>
      <c r="B55" s="80"/>
      <c r="C55" s="80"/>
      <c r="D55" s="81"/>
      <c r="F55" s="33" t="s">
        <v>225</v>
      </c>
      <c r="G55" s="67" t="s">
        <v>187</v>
      </c>
      <c r="H55" s="35"/>
    </row>
    <row r="56" spans="1:8" ht="15.6" customHeight="1" x14ac:dyDescent="0.25">
      <c r="A56" s="82"/>
      <c r="B56" s="80"/>
      <c r="C56" s="80"/>
      <c r="D56" s="81"/>
      <c r="F56" s="33" t="s">
        <v>226</v>
      </c>
      <c r="G56" s="67" t="s">
        <v>188</v>
      </c>
      <c r="H56" s="35"/>
    </row>
    <row r="57" spans="1:8" ht="15.6" customHeight="1" x14ac:dyDescent="0.25">
      <c r="A57" s="82"/>
      <c r="B57" s="80"/>
      <c r="C57" s="80"/>
      <c r="D57" s="81"/>
      <c r="F57" s="33" t="s">
        <v>227</v>
      </c>
      <c r="G57" s="67" t="s">
        <v>188</v>
      </c>
      <c r="H57" s="35"/>
    </row>
    <row r="58" spans="1:8" ht="15.6" customHeight="1" x14ac:dyDescent="0.25">
      <c r="A58" s="82"/>
      <c r="B58" s="80"/>
      <c r="C58" s="80"/>
      <c r="D58" s="81"/>
      <c r="F58" s="33" t="s">
        <v>228</v>
      </c>
      <c r="G58" s="67" t="s">
        <v>188</v>
      </c>
      <c r="H58" s="35"/>
    </row>
    <row r="59" spans="1:8" ht="15.6" customHeight="1" x14ac:dyDescent="0.25">
      <c r="A59" s="82"/>
      <c r="B59" s="80"/>
      <c r="C59" s="80"/>
      <c r="D59" s="81"/>
      <c r="F59" s="33" t="s">
        <v>229</v>
      </c>
      <c r="G59" s="67" t="s">
        <v>188</v>
      </c>
      <c r="H59" s="35"/>
    </row>
    <row r="60" spans="1:8" ht="15.6" customHeight="1" x14ac:dyDescent="0.25">
      <c r="A60" s="82"/>
      <c r="B60" s="80"/>
      <c r="C60" s="80"/>
      <c r="D60" s="81"/>
      <c r="F60" s="33" t="s">
        <v>26</v>
      </c>
      <c r="G60" s="67" t="s">
        <v>190</v>
      </c>
      <c r="H60" s="35"/>
    </row>
    <row r="61" spans="1:8" ht="15.6" customHeight="1" x14ac:dyDescent="0.25">
      <c r="A61" s="82"/>
      <c r="B61" s="80"/>
      <c r="C61" s="80"/>
      <c r="D61" s="81"/>
      <c r="F61" s="33" t="s">
        <v>122</v>
      </c>
      <c r="G61" s="67" t="s">
        <v>190</v>
      </c>
      <c r="H61" s="35"/>
    </row>
    <row r="62" spans="1:8" ht="15.6" customHeight="1" x14ac:dyDescent="0.25">
      <c r="A62" s="82"/>
      <c r="B62" s="80"/>
      <c r="C62" s="80"/>
      <c r="D62" s="81"/>
      <c r="F62" s="33" t="s">
        <v>230</v>
      </c>
      <c r="G62" s="67" t="s">
        <v>190</v>
      </c>
      <c r="H62" s="35"/>
    </row>
    <row r="63" spans="1:8" ht="15.6" customHeight="1" x14ac:dyDescent="0.25">
      <c r="A63" s="82"/>
      <c r="B63" s="80"/>
      <c r="C63" s="80"/>
      <c r="D63" s="81"/>
      <c r="F63" s="33" t="s">
        <v>161</v>
      </c>
      <c r="G63" s="67" t="s">
        <v>190</v>
      </c>
      <c r="H63" s="35"/>
    </row>
    <row r="64" spans="1:8" ht="15.6" customHeight="1" x14ac:dyDescent="0.25">
      <c r="A64" s="82"/>
      <c r="B64" s="80"/>
      <c r="C64" s="80"/>
      <c r="D64" s="81"/>
      <c r="F64" s="33" t="s">
        <v>105</v>
      </c>
      <c r="G64" s="67" t="s">
        <v>190</v>
      </c>
      <c r="H64" s="35"/>
    </row>
    <row r="65" spans="1:8" ht="15.6" customHeight="1" x14ac:dyDescent="0.25">
      <c r="A65" s="82"/>
      <c r="B65" s="80"/>
      <c r="C65" s="80"/>
      <c r="D65" s="81"/>
      <c r="F65" s="33" t="s">
        <v>231</v>
      </c>
      <c r="G65" s="67" t="s">
        <v>190</v>
      </c>
      <c r="H65" s="35"/>
    </row>
    <row r="66" spans="1:8" ht="15.6" customHeight="1" x14ac:dyDescent="0.25">
      <c r="A66" s="82"/>
      <c r="B66" s="80"/>
      <c r="C66" s="80"/>
      <c r="D66" s="81"/>
      <c r="F66" s="33" t="s">
        <v>232</v>
      </c>
      <c r="G66" s="67" t="s">
        <v>166</v>
      </c>
      <c r="H66" s="35"/>
    </row>
    <row r="67" spans="1:8" ht="15.6" customHeight="1" x14ac:dyDescent="0.25">
      <c r="A67" s="82"/>
      <c r="B67" s="80"/>
      <c r="C67" s="80"/>
      <c r="D67" s="81"/>
      <c r="F67" s="33" t="s">
        <v>233</v>
      </c>
      <c r="G67" s="67" t="s">
        <v>166</v>
      </c>
      <c r="H67" s="35"/>
    </row>
    <row r="68" spans="1:8" ht="15.6" customHeight="1" x14ac:dyDescent="0.25">
      <c r="A68" s="82"/>
      <c r="B68" s="80"/>
      <c r="C68" s="80"/>
      <c r="D68" s="81"/>
      <c r="F68" s="33" t="s">
        <v>234</v>
      </c>
      <c r="G68" s="67" t="s">
        <v>166</v>
      </c>
      <c r="H68" s="35"/>
    </row>
    <row r="69" spans="1:8" ht="15.6" customHeight="1" x14ac:dyDescent="0.25">
      <c r="A69" s="82"/>
      <c r="B69" s="80"/>
      <c r="C69" s="80"/>
      <c r="D69" s="81"/>
      <c r="F69" s="33" t="s">
        <v>235</v>
      </c>
      <c r="G69" s="67" t="s">
        <v>166</v>
      </c>
      <c r="H69" s="35"/>
    </row>
    <row r="70" spans="1:8" ht="15.6" customHeight="1" x14ac:dyDescent="0.25">
      <c r="A70" s="82"/>
      <c r="B70" s="80"/>
      <c r="C70" s="80"/>
      <c r="D70" s="81"/>
      <c r="F70" s="33" t="s">
        <v>161</v>
      </c>
      <c r="G70" s="67" t="s">
        <v>194</v>
      </c>
      <c r="H70" s="35"/>
    </row>
    <row r="71" spans="1:8" ht="15.6" customHeight="1" x14ac:dyDescent="0.25">
      <c r="A71" s="82"/>
      <c r="B71" s="80"/>
      <c r="C71" s="80"/>
      <c r="D71" s="81"/>
      <c r="F71" s="33" t="s">
        <v>153</v>
      </c>
      <c r="G71" s="67" t="s">
        <v>194</v>
      </c>
      <c r="H71" s="35"/>
    </row>
    <row r="72" spans="1:8" ht="15.6" customHeight="1" x14ac:dyDescent="0.25">
      <c r="A72" s="82"/>
      <c r="B72" s="80"/>
      <c r="C72" s="80"/>
      <c r="D72" s="81"/>
      <c r="F72" s="33" t="s">
        <v>236</v>
      </c>
      <c r="G72" s="67" t="s">
        <v>194</v>
      </c>
      <c r="H72" s="35"/>
    </row>
    <row r="73" spans="1:8" ht="15.6" customHeight="1" x14ac:dyDescent="0.25">
      <c r="A73" s="82"/>
      <c r="B73" s="80"/>
      <c r="C73" s="80"/>
      <c r="D73" s="81"/>
      <c r="F73" s="33" t="s">
        <v>237</v>
      </c>
      <c r="G73" s="67" t="s">
        <v>197</v>
      </c>
      <c r="H73" s="35"/>
    </row>
    <row r="74" spans="1:8" ht="15.6" customHeight="1" x14ac:dyDescent="0.25">
      <c r="A74" s="82"/>
      <c r="B74" s="80"/>
      <c r="C74" s="80"/>
      <c r="D74" s="81"/>
      <c r="F74" s="33" t="s">
        <v>238</v>
      </c>
      <c r="G74" s="67" t="s">
        <v>197</v>
      </c>
      <c r="H74" s="35"/>
    </row>
    <row r="75" spans="1:8" ht="15.6" customHeight="1" x14ac:dyDescent="0.25">
      <c r="A75" s="82"/>
      <c r="B75" s="80"/>
      <c r="C75" s="80"/>
      <c r="D75" s="81"/>
      <c r="F75" s="33" t="s">
        <v>239</v>
      </c>
      <c r="G75" s="67" t="s">
        <v>197</v>
      </c>
      <c r="H75" s="35"/>
    </row>
    <row r="76" spans="1:8" ht="15.6" customHeight="1" x14ac:dyDescent="0.25">
      <c r="A76" s="82"/>
      <c r="B76" s="80"/>
      <c r="C76" s="80"/>
      <c r="D76" s="81"/>
      <c r="F76" s="33" t="s">
        <v>153</v>
      </c>
      <c r="G76" s="67" t="s">
        <v>197</v>
      </c>
      <c r="H76" s="35"/>
    </row>
    <row r="77" spans="1:8" ht="15.6" customHeight="1" x14ac:dyDescent="0.25">
      <c r="A77" s="82"/>
      <c r="B77" s="80"/>
      <c r="C77" s="80"/>
      <c r="D77" s="81"/>
      <c r="F77" s="33" t="s">
        <v>240</v>
      </c>
      <c r="G77" s="67" t="s">
        <v>197</v>
      </c>
      <c r="H77" s="35"/>
    </row>
    <row r="78" spans="1:8" ht="15.6" customHeight="1" x14ac:dyDescent="0.25">
      <c r="A78" s="82"/>
      <c r="B78" s="80"/>
      <c r="C78" s="80"/>
      <c r="D78" s="81"/>
      <c r="F78" s="33" t="s">
        <v>236</v>
      </c>
      <c r="G78" s="67" t="s">
        <v>199</v>
      </c>
      <c r="H78" s="35"/>
    </row>
    <row r="79" spans="1:8" ht="15.6" customHeight="1" x14ac:dyDescent="0.25">
      <c r="A79" s="82"/>
      <c r="B79" s="80"/>
      <c r="C79" s="80"/>
      <c r="D79" s="81"/>
      <c r="F79" s="33" t="s">
        <v>138</v>
      </c>
      <c r="G79" s="67" t="s">
        <v>199</v>
      </c>
      <c r="H79" s="35"/>
    </row>
    <row r="80" spans="1:8" ht="15.6" customHeight="1" x14ac:dyDescent="0.25">
      <c r="A80" s="82"/>
      <c r="B80" s="80"/>
      <c r="C80" s="80"/>
      <c r="D80" s="81"/>
      <c r="F80" s="33" t="s">
        <v>241</v>
      </c>
      <c r="G80" s="67" t="s">
        <v>199</v>
      </c>
      <c r="H80" s="35"/>
    </row>
    <row r="81" spans="1:8" ht="15.6" customHeight="1" x14ac:dyDescent="0.25">
      <c r="A81" s="82"/>
      <c r="B81" s="80"/>
      <c r="C81" s="80"/>
      <c r="D81" s="81"/>
      <c r="F81" s="93" t="s">
        <v>242</v>
      </c>
      <c r="G81" s="67" t="s">
        <v>199</v>
      </c>
      <c r="H81" s="35"/>
    </row>
    <row r="82" spans="1:8" ht="15.6" customHeight="1" x14ac:dyDescent="0.25">
      <c r="A82" s="82"/>
      <c r="B82" s="80"/>
      <c r="C82" s="80"/>
      <c r="D82" s="81"/>
      <c r="F82" s="93" t="s">
        <v>217</v>
      </c>
      <c r="G82" s="67" t="s">
        <v>199</v>
      </c>
      <c r="H82" s="35"/>
    </row>
    <row r="83" spans="1:8" ht="15.6" customHeight="1" x14ac:dyDescent="0.25">
      <c r="A83" s="82"/>
      <c r="B83" s="80"/>
      <c r="C83" s="80"/>
      <c r="D83" s="81"/>
      <c r="F83" s="94" t="s">
        <v>243</v>
      </c>
      <c r="G83" s="67" t="s">
        <v>199</v>
      </c>
      <c r="H83" s="35"/>
    </row>
    <row r="84" spans="1:8" ht="15.6" customHeight="1" x14ac:dyDescent="0.25">
      <c r="A84" s="82"/>
      <c r="B84" s="186" t="s">
        <v>244</v>
      </c>
      <c r="C84" s="112"/>
      <c r="D84" s="84" t="s">
        <v>245</v>
      </c>
      <c r="E84" s="93"/>
      <c r="F84" s="61" t="s">
        <v>246</v>
      </c>
      <c r="G84" s="67" t="s">
        <v>199</v>
      </c>
      <c r="H84" s="35"/>
    </row>
    <row r="85" spans="1:8" ht="15.6" customHeight="1" x14ac:dyDescent="0.25">
      <c r="A85" s="82"/>
      <c r="B85" s="187"/>
      <c r="C85" s="113"/>
      <c r="D85" s="84" t="s">
        <v>247</v>
      </c>
      <c r="E85" s="93"/>
      <c r="F85" s="93" t="s">
        <v>26</v>
      </c>
      <c r="G85" s="67" t="s">
        <v>201</v>
      </c>
      <c r="H85" s="35"/>
    </row>
    <row r="86" spans="1:8" ht="15.6" customHeight="1" x14ac:dyDescent="0.25">
      <c r="A86" s="82"/>
      <c r="B86" s="187"/>
      <c r="C86" s="113"/>
      <c r="D86" s="84" t="s">
        <v>248</v>
      </c>
      <c r="E86" s="93"/>
      <c r="F86" s="93" t="s">
        <v>236</v>
      </c>
      <c r="G86" s="67" t="s">
        <v>201</v>
      </c>
      <c r="H86" s="35"/>
    </row>
    <row r="87" spans="1:8" ht="15.6" customHeight="1" x14ac:dyDescent="0.25">
      <c r="A87" s="82"/>
      <c r="B87" s="187"/>
      <c r="C87" s="113"/>
      <c r="D87" s="84" t="s">
        <v>249</v>
      </c>
      <c r="E87" s="93"/>
      <c r="F87" s="61" t="s">
        <v>250</v>
      </c>
      <c r="G87" s="67" t="s">
        <v>201</v>
      </c>
      <c r="H87" s="35"/>
    </row>
    <row r="88" spans="1:8" ht="15.6" customHeight="1" x14ac:dyDescent="0.25">
      <c r="A88" s="82"/>
      <c r="B88" s="187"/>
      <c r="C88" s="113"/>
      <c r="D88" s="85" t="s">
        <v>251</v>
      </c>
      <c r="E88" s="94"/>
      <c r="F88" s="61" t="s">
        <v>138</v>
      </c>
      <c r="G88" s="67" t="s">
        <v>201</v>
      </c>
      <c r="H88" s="35"/>
    </row>
    <row r="89" spans="1:8" ht="15.6" customHeight="1" x14ac:dyDescent="0.25">
      <c r="A89" s="82"/>
      <c r="B89" s="187"/>
      <c r="C89" s="114"/>
      <c r="D89" s="57" t="s">
        <v>252</v>
      </c>
      <c r="E89" s="61"/>
      <c r="F89" s="61" t="s">
        <v>241</v>
      </c>
      <c r="G89" s="67" t="s">
        <v>201</v>
      </c>
      <c r="H89" s="35"/>
    </row>
    <row r="90" spans="1:8" ht="15.6" customHeight="1" x14ac:dyDescent="0.25">
      <c r="A90" s="82"/>
      <c r="B90" s="187"/>
      <c r="C90" s="114"/>
      <c r="D90" s="86" t="s">
        <v>253</v>
      </c>
      <c r="E90" s="61"/>
      <c r="F90" s="33" t="s">
        <v>161</v>
      </c>
      <c r="G90" s="67" t="s">
        <v>205</v>
      </c>
      <c r="H90" s="35"/>
    </row>
    <row r="91" spans="1:8" ht="15.6" customHeight="1" x14ac:dyDescent="0.25">
      <c r="A91" s="82"/>
      <c r="B91" s="187"/>
      <c r="C91" s="114"/>
      <c r="D91" s="57" t="s">
        <v>254</v>
      </c>
      <c r="E91" s="61"/>
      <c r="F91" s="33" t="s">
        <v>153</v>
      </c>
      <c r="G91" s="67" t="s">
        <v>205</v>
      </c>
      <c r="H91" s="35"/>
    </row>
    <row r="92" spans="1:8" ht="15.6" customHeight="1" x14ac:dyDescent="0.25">
      <c r="A92" s="82"/>
      <c r="B92" s="187"/>
      <c r="C92" s="114"/>
      <c r="D92" s="52" t="s">
        <v>255</v>
      </c>
      <c r="E92" s="91"/>
      <c r="F92" s="61" t="s">
        <v>105</v>
      </c>
      <c r="G92" s="67" t="s">
        <v>205</v>
      </c>
      <c r="H92" s="35"/>
    </row>
    <row r="93" spans="1:8" ht="15.6" customHeight="1" x14ac:dyDescent="0.25">
      <c r="A93" s="82"/>
      <c r="B93" s="187"/>
      <c r="C93" s="114"/>
      <c r="D93" s="57" t="s">
        <v>256</v>
      </c>
      <c r="E93" s="61"/>
      <c r="F93" s="33" t="s">
        <v>153</v>
      </c>
      <c r="G93" s="67" t="s">
        <v>206</v>
      </c>
      <c r="H93" s="35"/>
    </row>
    <row r="94" spans="1:8" ht="15.6" customHeight="1" x14ac:dyDescent="0.25">
      <c r="A94" s="82"/>
      <c r="B94" s="187"/>
      <c r="C94" s="114"/>
      <c r="D94" s="57" t="s">
        <v>257</v>
      </c>
      <c r="E94" s="61"/>
      <c r="F94" s="61" t="s">
        <v>105</v>
      </c>
      <c r="G94" s="67" t="s">
        <v>206</v>
      </c>
      <c r="H94" s="35"/>
    </row>
    <row r="95" spans="1:8" ht="15.6" customHeight="1" x14ac:dyDescent="0.25">
      <c r="A95" s="82"/>
      <c r="B95" s="187"/>
      <c r="C95" s="114"/>
      <c r="D95" s="57" t="s">
        <v>258</v>
      </c>
      <c r="E95" s="61"/>
      <c r="F95" s="61" t="s">
        <v>161</v>
      </c>
      <c r="G95" s="67" t="s">
        <v>206</v>
      </c>
      <c r="H95" s="35"/>
    </row>
    <row r="96" spans="1:8" ht="15.6" customHeight="1" x14ac:dyDescent="0.25">
      <c r="A96" s="82"/>
      <c r="B96" s="187"/>
      <c r="C96" s="114"/>
      <c r="D96" s="57" t="s">
        <v>259</v>
      </c>
      <c r="E96" s="61"/>
      <c r="F96" s="61" t="s">
        <v>97</v>
      </c>
      <c r="G96" s="67" t="s">
        <v>206</v>
      </c>
      <c r="H96" s="35"/>
    </row>
    <row r="97" spans="1:8" ht="15.6" customHeight="1" x14ac:dyDescent="0.25">
      <c r="A97" s="82"/>
      <c r="B97" s="187"/>
      <c r="C97" s="114"/>
      <c r="D97" s="57" t="s">
        <v>260</v>
      </c>
      <c r="E97" s="61"/>
      <c r="F97" s="61" t="s">
        <v>261</v>
      </c>
      <c r="G97" s="67" t="s">
        <v>206</v>
      </c>
      <c r="H97" s="35"/>
    </row>
    <row r="98" spans="1:8" ht="15.6" customHeight="1" x14ac:dyDescent="0.25">
      <c r="A98" s="82"/>
      <c r="B98" s="187"/>
      <c r="C98" s="114"/>
      <c r="D98" s="57" t="s">
        <v>262</v>
      </c>
      <c r="E98" s="61"/>
      <c r="F98" s="61" t="s">
        <v>100</v>
      </c>
      <c r="G98" s="67" t="s">
        <v>206</v>
      </c>
      <c r="H98" s="35"/>
    </row>
    <row r="99" spans="1:8" ht="15.6" customHeight="1" x14ac:dyDescent="0.25">
      <c r="A99" s="82"/>
      <c r="B99" s="187"/>
      <c r="C99" s="114"/>
      <c r="D99" s="57" t="s">
        <v>263</v>
      </c>
      <c r="E99" s="61"/>
      <c r="F99" s="65" t="s">
        <v>153</v>
      </c>
      <c r="G99" s="67" t="s">
        <v>208</v>
      </c>
      <c r="H99" s="35"/>
    </row>
    <row r="100" spans="1:8" ht="15.6" customHeight="1" x14ac:dyDescent="0.25">
      <c r="A100" s="82"/>
      <c r="B100" s="187"/>
      <c r="C100" s="114"/>
      <c r="D100" s="57" t="s">
        <v>264</v>
      </c>
      <c r="E100" s="61"/>
      <c r="F100" s="33" t="s">
        <v>105</v>
      </c>
      <c r="G100" s="67" t="s">
        <v>208</v>
      </c>
      <c r="H100" s="35"/>
    </row>
    <row r="101" spans="1:8" ht="15.6" customHeight="1" x14ac:dyDescent="0.25">
      <c r="A101" s="82"/>
      <c r="B101" s="187"/>
      <c r="C101" s="114"/>
      <c r="D101" s="57" t="s">
        <v>265</v>
      </c>
      <c r="E101" s="61"/>
      <c r="F101" s="33" t="s">
        <v>161</v>
      </c>
      <c r="G101" s="67" t="s">
        <v>208</v>
      </c>
      <c r="H101" s="35"/>
    </row>
    <row r="102" spans="1:8" ht="15.6" customHeight="1" x14ac:dyDescent="0.25">
      <c r="A102" s="82"/>
      <c r="B102" s="187"/>
      <c r="C102" s="114"/>
      <c r="D102" s="57" t="s">
        <v>266</v>
      </c>
      <c r="E102" s="61"/>
      <c r="F102" s="61" t="s">
        <v>267</v>
      </c>
      <c r="G102" s="67" t="s">
        <v>210</v>
      </c>
      <c r="H102" s="35"/>
    </row>
    <row r="103" spans="1:8" ht="15.6" customHeight="1" x14ac:dyDescent="0.25">
      <c r="A103" s="82"/>
      <c r="B103" s="187"/>
      <c r="C103" s="114"/>
      <c r="D103" s="57" t="s">
        <v>268</v>
      </c>
      <c r="E103" s="61"/>
      <c r="F103" s="91" t="s">
        <v>269</v>
      </c>
      <c r="G103" s="67" t="s">
        <v>210</v>
      </c>
      <c r="H103" s="35"/>
    </row>
    <row r="104" spans="1:8" ht="15.6" customHeight="1" x14ac:dyDescent="0.25">
      <c r="A104" s="82"/>
      <c r="B104" s="187"/>
      <c r="C104" s="114"/>
      <c r="D104" s="52" t="s">
        <v>270</v>
      </c>
      <c r="E104" s="91"/>
      <c r="F104" s="91" t="s">
        <v>271</v>
      </c>
      <c r="G104" s="67" t="s">
        <v>210</v>
      </c>
      <c r="H104" s="35"/>
    </row>
    <row r="105" spans="1:8" ht="15.6" customHeight="1" x14ac:dyDescent="0.25">
      <c r="A105" s="82"/>
      <c r="B105" s="187"/>
      <c r="C105" s="114"/>
      <c r="D105" s="52" t="s">
        <v>272</v>
      </c>
      <c r="E105" s="91"/>
      <c r="F105" s="91" t="s">
        <v>273</v>
      </c>
      <c r="G105" s="67" t="s">
        <v>210</v>
      </c>
      <c r="H105" s="35"/>
    </row>
    <row r="106" spans="1:8" ht="15.6" customHeight="1" x14ac:dyDescent="0.25">
      <c r="A106" s="82"/>
      <c r="B106" s="187"/>
      <c r="C106" s="114"/>
      <c r="D106" s="52" t="s">
        <v>272</v>
      </c>
      <c r="E106" s="91"/>
      <c r="F106" s="65" t="s">
        <v>274</v>
      </c>
      <c r="G106" s="67" t="s">
        <v>167</v>
      </c>
      <c r="H106" s="35"/>
    </row>
    <row r="107" spans="1:8" ht="15.6" customHeight="1" x14ac:dyDescent="0.25">
      <c r="A107" s="82"/>
      <c r="B107" s="188"/>
      <c r="C107" s="115"/>
      <c r="D107" s="52" t="s">
        <v>272</v>
      </c>
      <c r="E107" s="91"/>
      <c r="F107" s="33" t="s">
        <v>229</v>
      </c>
      <c r="G107" s="67" t="s">
        <v>167</v>
      </c>
      <c r="H107" s="35"/>
    </row>
    <row r="108" spans="1:8" ht="15.6" customHeight="1" x14ac:dyDescent="0.25">
      <c r="A108" s="82"/>
      <c r="B108" s="89"/>
      <c r="C108" s="115"/>
      <c r="D108" s="90"/>
      <c r="E108" s="91"/>
      <c r="F108" s="33" t="s">
        <v>153</v>
      </c>
      <c r="G108" s="91" t="s">
        <v>213</v>
      </c>
      <c r="H108" s="35"/>
    </row>
    <row r="109" spans="1:8" ht="15.6" customHeight="1" x14ac:dyDescent="0.25">
      <c r="A109" s="82"/>
      <c r="B109" s="89" t="s">
        <v>142</v>
      </c>
      <c r="C109" s="115"/>
      <c r="D109" s="90"/>
      <c r="E109" s="91"/>
      <c r="F109" s="91" t="s">
        <v>161</v>
      </c>
      <c r="G109" s="91" t="s">
        <v>213</v>
      </c>
      <c r="H109" s="35"/>
    </row>
    <row r="110" spans="1:8" ht="15.6" customHeight="1" x14ac:dyDescent="0.25">
      <c r="A110" s="82"/>
      <c r="B110" s="89"/>
      <c r="C110" s="115"/>
      <c r="D110" s="90"/>
      <c r="E110" s="91"/>
      <c r="F110" s="91" t="s">
        <v>105</v>
      </c>
      <c r="G110" s="91" t="s">
        <v>213</v>
      </c>
      <c r="H110" s="35"/>
    </row>
    <row r="111" spans="1:8" ht="15.6" customHeight="1" x14ac:dyDescent="0.25">
      <c r="A111" s="82"/>
      <c r="B111" s="89"/>
      <c r="C111" s="115"/>
      <c r="D111" s="90"/>
      <c r="E111" s="91"/>
      <c r="F111" s="91" t="s">
        <v>275</v>
      </c>
      <c r="G111" s="91" t="s">
        <v>213</v>
      </c>
      <c r="H111" s="35"/>
    </row>
    <row r="112" spans="1:8" ht="15.6" customHeight="1" x14ac:dyDescent="0.25">
      <c r="A112" s="82"/>
      <c r="B112" s="89"/>
      <c r="C112" s="115"/>
      <c r="D112" s="90"/>
      <c r="E112" s="91"/>
      <c r="F112" s="91"/>
      <c r="G112" s="91"/>
      <c r="H112" s="35"/>
    </row>
    <row r="113" spans="1:15" ht="15.6" customHeight="1" x14ac:dyDescent="0.25">
      <c r="A113" s="82"/>
      <c r="B113" s="89"/>
      <c r="C113" s="115"/>
      <c r="D113" s="90"/>
      <c r="E113" s="91"/>
      <c r="F113" s="91"/>
      <c r="G113" s="91"/>
      <c r="H113" s="35"/>
    </row>
    <row r="114" spans="1:15" ht="15.6" customHeight="1" x14ac:dyDescent="0.25">
      <c r="A114" s="82"/>
      <c r="B114" s="89"/>
      <c r="C114" s="115"/>
      <c r="D114" s="90"/>
      <c r="E114" s="91"/>
      <c r="F114" s="91"/>
      <c r="G114" s="91"/>
      <c r="H114" s="35"/>
    </row>
    <row r="115" spans="1:15" ht="15.6" customHeight="1" x14ac:dyDescent="0.25">
      <c r="A115" s="82"/>
      <c r="B115" s="89"/>
      <c r="C115" s="115"/>
      <c r="D115" s="90"/>
      <c r="E115" s="91"/>
      <c r="F115" s="91"/>
      <c r="G115" s="91"/>
      <c r="H115" s="35"/>
    </row>
    <row r="116" spans="1:15" ht="15.6" customHeight="1" x14ac:dyDescent="0.25">
      <c r="A116" s="82"/>
      <c r="B116" s="89"/>
      <c r="C116" s="115"/>
      <c r="D116" s="90"/>
      <c r="E116" s="91"/>
      <c r="F116" s="91"/>
      <c r="G116" s="91"/>
      <c r="H116" s="35"/>
    </row>
    <row r="117" spans="1:15" ht="15.6" customHeight="1" x14ac:dyDescent="0.25">
      <c r="A117" s="82"/>
      <c r="B117" s="89"/>
      <c r="C117" s="115"/>
      <c r="D117" s="90"/>
      <c r="E117" s="91"/>
      <c r="F117" s="91"/>
      <c r="G117" s="91"/>
      <c r="H117" s="35"/>
    </row>
    <row r="118" spans="1:15" ht="15.6" customHeight="1" x14ac:dyDescent="0.25">
      <c r="A118" s="82"/>
      <c r="B118" s="89"/>
      <c r="C118" s="115"/>
      <c r="D118" s="90"/>
      <c r="E118" s="91"/>
      <c r="F118" s="91"/>
      <c r="G118" s="91"/>
      <c r="H118" s="35"/>
    </row>
    <row r="119" spans="1:15" ht="15.6" customHeight="1" x14ac:dyDescent="0.25">
      <c r="A119" s="82"/>
      <c r="B119" s="89"/>
      <c r="C119" s="115"/>
      <c r="D119" s="90"/>
      <c r="E119" s="91"/>
      <c r="F119" s="91"/>
      <c r="G119" s="91"/>
      <c r="H119" s="35"/>
    </row>
    <row r="120" spans="1:15" ht="13.5" customHeight="1" x14ac:dyDescent="0.25">
      <c r="A120" s="82"/>
      <c r="B120" s="40"/>
      <c r="C120" s="40"/>
      <c r="D120" s="40" t="s">
        <v>276</v>
      </c>
      <c r="E120" s="95"/>
      <c r="F120" s="95"/>
      <c r="G120" s="95"/>
      <c r="H120" s="35"/>
      <c r="I120" s="41"/>
      <c r="J120" s="41"/>
      <c r="K120" s="41"/>
    </row>
    <row r="121" spans="1:15" ht="15.6" customHeight="1" x14ac:dyDescent="0.25">
      <c r="A121" s="82"/>
      <c r="B121" s="212" t="s">
        <v>277</v>
      </c>
      <c r="C121" s="116"/>
      <c r="D121" s="42" t="s">
        <v>278</v>
      </c>
      <c r="E121" s="70"/>
      <c r="F121" s="70"/>
      <c r="G121" s="70"/>
      <c r="I121" s="43"/>
      <c r="J121" s="43"/>
      <c r="K121" s="43"/>
    </row>
    <row r="122" spans="1:15" ht="15.6" customHeight="1" x14ac:dyDescent="0.25">
      <c r="A122" s="82"/>
      <c r="B122" s="213"/>
      <c r="C122" s="116"/>
      <c r="D122" s="44" t="s">
        <v>279</v>
      </c>
      <c r="E122" s="70"/>
      <c r="F122" s="70"/>
      <c r="G122" s="70"/>
      <c r="I122" s="41"/>
      <c r="J122" s="41"/>
      <c r="K122" s="41"/>
      <c r="O122" s="1"/>
    </row>
    <row r="123" spans="1:15" ht="15.6" customHeight="1" x14ac:dyDescent="0.25">
      <c r="A123" s="82"/>
      <c r="B123" s="213"/>
      <c r="C123" s="116"/>
      <c r="D123" s="44" t="s">
        <v>280</v>
      </c>
      <c r="E123" s="70"/>
      <c r="F123" s="70"/>
      <c r="G123" s="70"/>
      <c r="I123" s="41"/>
      <c r="J123" s="41"/>
      <c r="K123" s="41"/>
      <c r="O123" s="1"/>
    </row>
    <row r="124" spans="1:15" ht="14.25" customHeight="1" x14ac:dyDescent="0.25">
      <c r="A124" s="82"/>
      <c r="B124" s="213"/>
      <c r="C124" s="116"/>
      <c r="D124" s="44" t="s">
        <v>281</v>
      </c>
      <c r="E124" s="70"/>
      <c r="F124" s="70"/>
      <c r="G124" s="70"/>
      <c r="O124" s="1"/>
    </row>
    <row r="125" spans="1:15" ht="14.25" customHeight="1" x14ac:dyDescent="0.25">
      <c r="A125" s="82"/>
      <c r="B125" s="214"/>
      <c r="C125" s="116"/>
      <c r="D125" s="70"/>
      <c r="E125" s="70"/>
      <c r="F125" s="70"/>
      <c r="G125" s="70"/>
      <c r="O125" s="1"/>
    </row>
    <row r="126" spans="1:15" x14ac:dyDescent="0.25">
      <c r="A126" s="82"/>
      <c r="B126" s="207" t="s">
        <v>282</v>
      </c>
      <c r="C126" s="117"/>
      <c r="D126" s="45" t="s">
        <v>283</v>
      </c>
      <c r="E126" s="45"/>
      <c r="F126" s="45"/>
      <c r="G126" s="45"/>
      <c r="H126" s="46"/>
      <c r="O126" s="1"/>
    </row>
    <row r="127" spans="1:15" x14ac:dyDescent="0.25">
      <c r="A127" s="82"/>
      <c r="B127" s="208"/>
      <c r="C127" s="111"/>
      <c r="D127" s="45" t="s">
        <v>284</v>
      </c>
      <c r="E127" s="45"/>
      <c r="F127" s="45"/>
      <c r="G127" s="45"/>
      <c r="H127" s="46"/>
      <c r="O127" s="1"/>
    </row>
    <row r="128" spans="1:15" ht="25.5" x14ac:dyDescent="0.25">
      <c r="A128" s="82"/>
      <c r="B128" s="208"/>
      <c r="C128" s="111"/>
      <c r="D128" s="45" t="s">
        <v>285</v>
      </c>
      <c r="E128" s="45"/>
      <c r="F128" s="45"/>
      <c r="G128" s="45"/>
      <c r="H128" s="46"/>
      <c r="O128" s="1"/>
    </row>
    <row r="129" spans="1:15" ht="25.5" x14ac:dyDescent="0.25">
      <c r="A129" s="82"/>
      <c r="B129" s="208"/>
      <c r="C129" s="111"/>
      <c r="D129" s="45" t="s">
        <v>286</v>
      </c>
      <c r="E129" s="45"/>
      <c r="F129" s="45"/>
      <c r="G129" s="45"/>
      <c r="H129" s="46"/>
      <c r="O129" s="1"/>
    </row>
    <row r="130" spans="1:15" x14ac:dyDescent="0.25">
      <c r="A130" s="82"/>
      <c r="B130" s="208"/>
      <c r="C130" s="111"/>
      <c r="D130" s="45" t="s">
        <v>287</v>
      </c>
      <c r="E130" s="45"/>
      <c r="F130" s="45"/>
      <c r="G130" s="45"/>
      <c r="H130" s="46"/>
      <c r="O130" s="1"/>
    </row>
    <row r="131" spans="1:15" ht="25.5" x14ac:dyDescent="0.25">
      <c r="A131" s="82"/>
      <c r="B131" s="208"/>
      <c r="C131" s="111"/>
      <c r="D131" s="45" t="s">
        <v>288</v>
      </c>
      <c r="E131" s="45"/>
      <c r="F131" s="45"/>
      <c r="G131" s="45"/>
      <c r="H131" s="46"/>
      <c r="I131" t="s">
        <v>289</v>
      </c>
      <c r="O131" s="1"/>
    </row>
    <row r="132" spans="1:15" x14ac:dyDescent="0.25">
      <c r="A132" s="82"/>
      <c r="B132" s="195"/>
      <c r="C132" s="118"/>
      <c r="D132" s="47"/>
      <c r="E132" s="47"/>
      <c r="F132" s="47"/>
      <c r="G132" s="47"/>
      <c r="H132" s="46"/>
      <c r="O132" s="1"/>
    </row>
    <row r="133" spans="1:15" ht="25.5" x14ac:dyDescent="0.25">
      <c r="A133" s="82"/>
      <c r="B133" s="209" t="s">
        <v>290</v>
      </c>
      <c r="C133" s="119"/>
      <c r="D133" s="48" t="s">
        <v>291</v>
      </c>
      <c r="E133" s="48"/>
      <c r="F133" s="48"/>
      <c r="G133" s="48"/>
      <c r="H133" s="49"/>
      <c r="O133" s="1"/>
    </row>
    <row r="134" spans="1:15" x14ac:dyDescent="0.25">
      <c r="A134" s="82"/>
      <c r="B134" s="210"/>
      <c r="C134" s="120"/>
      <c r="D134" s="48" t="s">
        <v>292</v>
      </c>
      <c r="E134" s="48"/>
      <c r="F134" s="48"/>
      <c r="G134" s="48"/>
      <c r="H134" s="49"/>
      <c r="O134" s="1"/>
    </row>
    <row r="135" spans="1:15" x14ac:dyDescent="0.25">
      <c r="A135" s="82"/>
      <c r="B135" s="210"/>
      <c r="C135" s="120"/>
      <c r="D135" s="50" t="s">
        <v>20</v>
      </c>
      <c r="E135" s="50"/>
      <c r="F135" s="50"/>
      <c r="G135" s="50"/>
      <c r="H135" s="49"/>
      <c r="O135" s="1"/>
    </row>
    <row r="136" spans="1:15" x14ac:dyDescent="0.25">
      <c r="A136" s="82"/>
      <c r="B136" s="210"/>
      <c r="C136" s="120"/>
      <c r="D136" s="50" t="s">
        <v>293</v>
      </c>
      <c r="E136" s="50"/>
      <c r="F136" s="50"/>
      <c r="G136" s="50"/>
      <c r="H136" s="49"/>
      <c r="O136" s="1"/>
    </row>
    <row r="137" spans="1:15" ht="15.6" customHeight="1" x14ac:dyDescent="0.25">
      <c r="A137" s="82"/>
      <c r="B137" s="210"/>
      <c r="C137" s="120"/>
      <c r="D137" s="51" t="s">
        <v>294</v>
      </c>
      <c r="E137" s="61"/>
      <c r="F137" s="61"/>
      <c r="G137" s="61"/>
      <c r="H137" s="49"/>
      <c r="O137" s="1"/>
    </row>
    <row r="138" spans="1:15" ht="15.6" customHeight="1" x14ac:dyDescent="0.25">
      <c r="A138" s="82"/>
      <c r="B138" s="210"/>
      <c r="C138" s="120"/>
      <c r="D138" s="51" t="s">
        <v>295</v>
      </c>
      <c r="E138" s="61"/>
      <c r="F138" s="61"/>
      <c r="G138" s="61"/>
      <c r="H138" s="49"/>
    </row>
    <row r="139" spans="1:15" x14ac:dyDescent="0.25">
      <c r="A139" s="82"/>
      <c r="B139" s="210"/>
      <c r="C139" s="120"/>
      <c r="D139" s="50" t="s">
        <v>296</v>
      </c>
      <c r="E139" s="50"/>
      <c r="F139" s="50"/>
      <c r="G139" s="50"/>
      <c r="H139" s="49"/>
    </row>
    <row r="140" spans="1:15" x14ac:dyDescent="0.25">
      <c r="A140" s="82"/>
      <c r="B140" s="210"/>
      <c r="C140" s="120"/>
      <c r="D140" s="50" t="s">
        <v>297</v>
      </c>
      <c r="E140" s="50"/>
      <c r="F140" s="50"/>
      <c r="G140" s="50"/>
      <c r="H140" s="49"/>
    </row>
    <row r="141" spans="1:15" x14ac:dyDescent="0.25">
      <c r="A141" s="82"/>
      <c r="B141" s="211"/>
      <c r="C141" s="121"/>
      <c r="D141" s="48" t="s">
        <v>298</v>
      </c>
      <c r="E141" s="48"/>
      <c r="F141" s="48"/>
      <c r="G141" s="48"/>
      <c r="H141" s="49"/>
    </row>
    <row r="142" spans="1:15" x14ac:dyDescent="0.25">
      <c r="A142" s="82"/>
      <c r="B142" s="196" t="s">
        <v>299</v>
      </c>
      <c r="C142" s="122"/>
      <c r="D142" s="52" t="s">
        <v>300</v>
      </c>
      <c r="E142" s="52"/>
      <c r="F142" s="52"/>
      <c r="G142" s="52"/>
      <c r="H142" s="49"/>
    </row>
    <row r="143" spans="1:15" ht="15.6" customHeight="1" x14ac:dyDescent="0.25">
      <c r="A143" s="82"/>
      <c r="B143" s="196"/>
      <c r="C143" s="122"/>
      <c r="D143" s="52" t="s">
        <v>301</v>
      </c>
      <c r="E143" s="52"/>
      <c r="F143" s="52"/>
      <c r="G143" s="52"/>
      <c r="H143" s="49"/>
    </row>
    <row r="144" spans="1:15" ht="15.6" customHeight="1" x14ac:dyDescent="0.25">
      <c r="A144" s="82"/>
      <c r="B144" s="209" t="s">
        <v>302</v>
      </c>
      <c r="C144" s="119"/>
      <c r="D144" s="53" t="s">
        <v>303</v>
      </c>
      <c r="E144" s="53"/>
      <c r="F144" s="53"/>
      <c r="G144" s="53"/>
      <c r="H144" s="49"/>
    </row>
    <row r="145" spans="1:8" ht="15.6" customHeight="1" x14ac:dyDescent="0.25">
      <c r="A145" s="82"/>
      <c r="B145" s="210"/>
      <c r="C145" s="120"/>
      <c r="D145" s="52" t="s">
        <v>304</v>
      </c>
      <c r="E145" s="52"/>
      <c r="F145" s="52"/>
      <c r="G145" s="52"/>
      <c r="H145" s="49"/>
    </row>
    <row r="146" spans="1:8" x14ac:dyDescent="0.25">
      <c r="A146" s="82"/>
      <c r="B146" s="210"/>
      <c r="C146" s="120"/>
      <c r="D146" s="52" t="s">
        <v>305</v>
      </c>
      <c r="E146" s="52"/>
      <c r="F146" s="52"/>
      <c r="G146" s="52"/>
      <c r="H146" s="49"/>
    </row>
    <row r="147" spans="1:8" x14ac:dyDescent="0.25">
      <c r="A147" s="82"/>
      <c r="B147" s="210"/>
      <c r="C147" s="120"/>
      <c r="D147" s="52" t="s">
        <v>306</v>
      </c>
      <c r="E147" s="52"/>
      <c r="F147" s="52"/>
      <c r="G147" s="52"/>
      <c r="H147" s="49"/>
    </row>
    <row r="148" spans="1:8" x14ac:dyDescent="0.25">
      <c r="A148" s="82"/>
      <c r="B148" s="210"/>
      <c r="C148" s="120"/>
      <c r="D148" s="52" t="s">
        <v>307</v>
      </c>
      <c r="E148" s="52"/>
      <c r="F148" s="52"/>
      <c r="G148" s="52"/>
      <c r="H148" s="49"/>
    </row>
    <row r="149" spans="1:8" x14ac:dyDescent="0.25">
      <c r="A149" s="82"/>
      <c r="B149" s="210"/>
      <c r="C149" s="120"/>
      <c r="D149" s="52" t="s">
        <v>308</v>
      </c>
      <c r="E149" s="52"/>
      <c r="F149" s="52"/>
      <c r="G149" s="52"/>
      <c r="H149" s="49"/>
    </row>
    <row r="150" spans="1:8" x14ac:dyDescent="0.25">
      <c r="A150" s="82"/>
      <c r="B150" s="210"/>
      <c r="C150" s="120"/>
      <c r="D150" s="52" t="s">
        <v>309</v>
      </c>
      <c r="E150" s="52"/>
      <c r="F150" s="52"/>
      <c r="G150" s="52"/>
      <c r="H150" s="49"/>
    </row>
    <row r="151" spans="1:8" x14ac:dyDescent="0.25">
      <c r="A151" s="82"/>
      <c r="B151" s="210"/>
      <c r="C151" s="120"/>
      <c r="D151" s="52" t="s">
        <v>310</v>
      </c>
      <c r="E151" s="52"/>
      <c r="F151" s="52"/>
      <c r="G151" s="52"/>
      <c r="H151" s="49"/>
    </row>
    <row r="152" spans="1:8" x14ac:dyDescent="0.25">
      <c r="A152" s="82"/>
      <c r="B152" s="210"/>
      <c r="C152" s="120"/>
      <c r="D152" s="52" t="s">
        <v>311</v>
      </c>
      <c r="E152" s="52"/>
      <c r="F152" s="52"/>
      <c r="G152" s="52"/>
      <c r="H152" s="49"/>
    </row>
    <row r="153" spans="1:8" x14ac:dyDescent="0.25">
      <c r="A153" s="82"/>
      <c r="B153" s="210"/>
      <c r="C153" s="120"/>
      <c r="D153" s="53" t="s">
        <v>312</v>
      </c>
      <c r="E153" s="53"/>
      <c r="F153" s="53"/>
      <c r="G153" s="53"/>
      <c r="H153" s="49"/>
    </row>
    <row r="154" spans="1:8" x14ac:dyDescent="0.25">
      <c r="A154" s="82"/>
      <c r="B154" s="210"/>
      <c r="C154" s="120"/>
      <c r="D154" s="52" t="s">
        <v>313</v>
      </c>
      <c r="E154" s="52"/>
      <c r="F154" s="52"/>
      <c r="G154" s="52"/>
      <c r="H154" s="49"/>
    </row>
    <row r="155" spans="1:8" x14ac:dyDescent="0.25">
      <c r="A155" s="82"/>
      <c r="B155" s="210"/>
      <c r="C155" s="120"/>
      <c r="D155" s="53" t="s">
        <v>314</v>
      </c>
      <c r="E155" s="53"/>
      <c r="F155" s="53"/>
      <c r="G155" s="53"/>
      <c r="H155" s="49"/>
    </row>
    <row r="156" spans="1:8" x14ac:dyDescent="0.25">
      <c r="A156" s="82"/>
      <c r="B156" s="210"/>
      <c r="C156" s="120"/>
      <c r="D156" s="53" t="s">
        <v>315</v>
      </c>
      <c r="E156" s="53"/>
      <c r="F156" s="53"/>
      <c r="G156" s="53"/>
      <c r="H156" s="49"/>
    </row>
    <row r="157" spans="1:8" ht="38.25" x14ac:dyDescent="0.25">
      <c r="A157" s="82"/>
      <c r="B157" s="210"/>
      <c r="C157" s="120"/>
      <c r="D157" s="48" t="s">
        <v>316</v>
      </c>
      <c r="E157" s="48"/>
      <c r="F157" s="48"/>
      <c r="G157" s="48"/>
      <c r="H157" s="49"/>
    </row>
    <row r="158" spans="1:8" x14ac:dyDescent="0.25">
      <c r="A158" s="82"/>
      <c r="B158" s="210"/>
      <c r="C158" s="120"/>
      <c r="D158" s="54" t="s">
        <v>317</v>
      </c>
      <c r="E158" s="54"/>
      <c r="F158" s="54"/>
      <c r="G158" s="54"/>
      <c r="H158" s="49"/>
    </row>
    <row r="159" spans="1:8" x14ac:dyDescent="0.25">
      <c r="A159" s="82"/>
      <c r="B159" s="210"/>
      <c r="C159" s="120"/>
      <c r="D159" s="54" t="s">
        <v>318</v>
      </c>
      <c r="E159" s="54"/>
      <c r="F159" s="54"/>
      <c r="G159" s="54"/>
      <c r="H159" s="49"/>
    </row>
    <row r="160" spans="1:8" x14ac:dyDescent="0.25">
      <c r="A160" s="82"/>
      <c r="B160" s="210"/>
      <c r="C160" s="120"/>
      <c r="D160" s="54" t="s">
        <v>319</v>
      </c>
      <c r="E160" s="54"/>
      <c r="F160" s="54"/>
      <c r="G160" s="54"/>
      <c r="H160" s="49"/>
    </row>
    <row r="161" spans="1:14" x14ac:dyDescent="0.25">
      <c r="A161" s="82"/>
      <c r="B161" s="210"/>
      <c r="C161" s="120"/>
      <c r="D161" s="48" t="s">
        <v>320</v>
      </c>
      <c r="E161" s="48"/>
      <c r="F161" s="48"/>
      <c r="G161" s="48"/>
      <c r="H161" s="49"/>
    </row>
    <row r="162" spans="1:14" x14ac:dyDescent="0.25">
      <c r="A162" s="82"/>
      <c r="B162" s="210"/>
      <c r="C162" s="120"/>
      <c r="D162" s="54" t="s">
        <v>321</v>
      </c>
      <c r="E162" s="54"/>
      <c r="F162" s="54"/>
      <c r="G162" s="54"/>
      <c r="H162" s="49"/>
    </row>
    <row r="163" spans="1:14" x14ac:dyDescent="0.25">
      <c r="A163" s="82"/>
      <c r="B163" s="210"/>
      <c r="C163" s="120"/>
      <c r="D163" s="54" t="s">
        <v>322</v>
      </c>
      <c r="E163" s="54"/>
      <c r="F163" s="54"/>
      <c r="G163" s="54"/>
      <c r="H163" s="49"/>
    </row>
    <row r="164" spans="1:14" x14ac:dyDescent="0.25">
      <c r="A164" s="82"/>
      <c r="B164" s="210"/>
      <c r="C164" s="120"/>
      <c r="D164" s="54" t="s">
        <v>323</v>
      </c>
      <c r="E164" s="54"/>
      <c r="F164" s="54"/>
      <c r="G164" s="54"/>
      <c r="H164" s="49"/>
    </row>
    <row r="165" spans="1:14" x14ac:dyDescent="0.25">
      <c r="A165" s="82"/>
      <c r="B165" s="210"/>
      <c r="C165" s="120"/>
      <c r="D165" s="52" t="s">
        <v>324</v>
      </c>
      <c r="E165" s="52"/>
      <c r="F165" s="52"/>
      <c r="G165" s="52"/>
      <c r="H165" s="49"/>
    </row>
    <row r="166" spans="1:14" x14ac:dyDescent="0.25">
      <c r="A166" s="82"/>
      <c r="B166" s="210"/>
      <c r="C166" s="120"/>
      <c r="D166" s="33" t="s">
        <v>325</v>
      </c>
      <c r="H166" s="49"/>
    </row>
    <row r="167" spans="1:14" x14ac:dyDescent="0.25">
      <c r="A167" s="82"/>
      <c r="B167" s="210"/>
      <c r="C167" s="120"/>
      <c r="D167" s="52" t="s">
        <v>326</v>
      </c>
      <c r="E167" s="52"/>
      <c r="F167" s="52"/>
      <c r="G167" s="52"/>
      <c r="H167" s="49"/>
    </row>
    <row r="168" spans="1:14" x14ac:dyDescent="0.25">
      <c r="A168" s="82"/>
      <c r="B168" s="210"/>
      <c r="C168" s="120"/>
      <c r="D168" s="52" t="s">
        <v>327</v>
      </c>
      <c r="E168" s="52"/>
      <c r="F168" s="52"/>
      <c r="G168" s="52"/>
      <c r="H168" s="49"/>
    </row>
    <row r="169" spans="1:14" ht="26.25" thickBot="1" x14ac:dyDescent="0.3">
      <c r="A169" s="83"/>
      <c r="B169" s="211"/>
      <c r="C169" s="121"/>
      <c r="D169" s="55" t="s">
        <v>328</v>
      </c>
      <c r="E169" s="55"/>
      <c r="F169" s="55"/>
      <c r="G169" s="55"/>
      <c r="H169" s="49"/>
    </row>
    <row r="170" spans="1:14" ht="25.5" customHeight="1" x14ac:dyDescent="0.25">
      <c r="A170" s="200" t="s">
        <v>329</v>
      </c>
      <c r="B170" s="203" t="s">
        <v>244</v>
      </c>
      <c r="C170" s="123"/>
      <c r="D170" s="87" t="s">
        <v>330</v>
      </c>
      <c r="E170" s="87"/>
      <c r="F170" s="87"/>
      <c r="G170" s="87"/>
      <c r="H170" s="49"/>
      <c r="N170" s="56"/>
    </row>
    <row r="171" spans="1:14" ht="15.6" customHeight="1" x14ac:dyDescent="0.25">
      <c r="A171" s="201"/>
      <c r="B171" s="204"/>
      <c r="C171" s="124"/>
      <c r="D171" s="88" t="s">
        <v>331</v>
      </c>
      <c r="E171" s="88"/>
      <c r="F171" s="88"/>
      <c r="G171" s="88"/>
      <c r="H171" s="49"/>
    </row>
    <row r="172" spans="1:14" ht="15.6" customHeight="1" x14ac:dyDescent="0.25">
      <c r="A172" s="201"/>
      <c r="B172" s="204"/>
      <c r="C172" s="124"/>
      <c r="D172" s="88" t="s">
        <v>252</v>
      </c>
      <c r="E172" s="88"/>
      <c r="F172" s="88"/>
      <c r="G172" s="88"/>
      <c r="H172" s="49"/>
    </row>
    <row r="173" spans="1:14" ht="15.6" customHeight="1" x14ac:dyDescent="0.25">
      <c r="A173" s="201"/>
      <c r="B173" s="204"/>
      <c r="C173" s="124"/>
      <c r="D173" s="88" t="s">
        <v>247</v>
      </c>
      <c r="E173" s="88"/>
      <c r="F173" s="88"/>
      <c r="G173" s="88"/>
      <c r="H173" s="49"/>
    </row>
    <row r="174" spans="1:14" ht="15.6" customHeight="1" x14ac:dyDescent="0.25">
      <c r="A174" s="201"/>
      <c r="B174" s="204"/>
      <c r="C174" s="124"/>
      <c r="D174" s="88" t="s">
        <v>254</v>
      </c>
      <c r="E174" s="88"/>
      <c r="F174" s="88"/>
      <c r="G174" s="88"/>
      <c r="H174" s="49"/>
    </row>
    <row r="175" spans="1:14" ht="15.6" customHeight="1" x14ac:dyDescent="0.25">
      <c r="A175" s="201"/>
      <c r="B175" s="204"/>
      <c r="C175" s="124"/>
      <c r="D175" s="88" t="s">
        <v>255</v>
      </c>
      <c r="E175" s="88"/>
      <c r="F175" s="88"/>
      <c r="G175" s="88"/>
      <c r="H175" s="49"/>
    </row>
    <row r="176" spans="1:14" ht="15.6" customHeight="1" x14ac:dyDescent="0.25">
      <c r="A176" s="201"/>
      <c r="B176" s="204"/>
      <c r="C176" s="124"/>
      <c r="D176" s="88" t="s">
        <v>256</v>
      </c>
      <c r="E176" s="88"/>
      <c r="F176" s="88"/>
      <c r="G176" s="88"/>
      <c r="H176" s="49"/>
    </row>
    <row r="177" spans="1:11" ht="15.6" customHeight="1" x14ac:dyDescent="0.25">
      <c r="A177" s="201"/>
      <c r="B177" s="204"/>
      <c r="C177" s="124"/>
      <c r="D177" s="88" t="s">
        <v>257</v>
      </c>
      <c r="E177" s="88"/>
      <c r="F177" s="88"/>
      <c r="G177" s="88"/>
      <c r="H177" s="49"/>
    </row>
    <row r="178" spans="1:11" ht="15.6" customHeight="1" x14ac:dyDescent="0.25">
      <c r="A178" s="201"/>
      <c r="B178" s="204"/>
      <c r="C178" s="124"/>
      <c r="D178" s="88" t="s">
        <v>258</v>
      </c>
      <c r="E178" s="88"/>
      <c r="F178" s="88"/>
      <c r="G178" s="88"/>
      <c r="H178" s="49"/>
    </row>
    <row r="179" spans="1:11" ht="15.6" customHeight="1" x14ac:dyDescent="0.25">
      <c r="A179" s="201"/>
      <c r="B179" s="204"/>
      <c r="C179" s="124"/>
      <c r="D179" s="88" t="s">
        <v>259</v>
      </c>
      <c r="E179" s="88"/>
      <c r="F179" s="88"/>
      <c r="G179" s="88"/>
      <c r="H179" s="49"/>
    </row>
    <row r="180" spans="1:11" ht="15.6" customHeight="1" x14ac:dyDescent="0.25">
      <c r="A180" s="201"/>
      <c r="B180" s="204"/>
      <c r="C180" s="124"/>
      <c r="D180" s="88" t="s">
        <v>260</v>
      </c>
      <c r="E180" s="88"/>
      <c r="F180" s="88"/>
      <c r="G180" s="88"/>
      <c r="H180" s="49"/>
    </row>
    <row r="181" spans="1:11" ht="15.6" customHeight="1" x14ac:dyDescent="0.25">
      <c r="A181" s="201"/>
      <c r="B181" s="204"/>
      <c r="C181" s="124"/>
      <c r="D181" s="88" t="s">
        <v>262</v>
      </c>
      <c r="E181" s="88"/>
      <c r="F181" s="88"/>
      <c r="G181" s="88"/>
      <c r="H181" s="49"/>
    </row>
    <row r="182" spans="1:11" ht="15.6" customHeight="1" x14ac:dyDescent="0.25">
      <c r="A182" s="201"/>
      <c r="B182" s="204"/>
      <c r="C182" s="124"/>
      <c r="D182" s="88" t="s">
        <v>332</v>
      </c>
      <c r="E182" s="88"/>
      <c r="F182" s="88"/>
      <c r="G182" s="88"/>
      <c r="H182" s="49"/>
    </row>
    <row r="183" spans="1:11" ht="15.6" customHeight="1" x14ac:dyDescent="0.25">
      <c r="A183" s="201"/>
      <c r="B183" s="204"/>
      <c r="C183" s="124"/>
      <c r="D183" s="88" t="s">
        <v>264</v>
      </c>
      <c r="E183" s="88"/>
      <c r="F183" s="88"/>
      <c r="G183" s="88"/>
      <c r="H183" s="49"/>
    </row>
    <row r="184" spans="1:11" ht="15.6" customHeight="1" x14ac:dyDescent="0.25">
      <c r="A184" s="201"/>
      <c r="B184" s="204"/>
      <c r="C184" s="124"/>
      <c r="D184" s="88" t="s">
        <v>333</v>
      </c>
      <c r="E184" s="88"/>
      <c r="F184" s="88"/>
      <c r="G184" s="88"/>
      <c r="H184" s="49"/>
    </row>
    <row r="185" spans="1:11" ht="15.6" customHeight="1" x14ac:dyDescent="0.25">
      <c r="A185" s="201"/>
      <c r="B185" s="204"/>
      <c r="C185" s="124"/>
      <c r="D185" s="88" t="s">
        <v>266</v>
      </c>
      <c r="E185" s="88"/>
      <c r="F185" s="88"/>
      <c r="G185" s="88"/>
      <c r="H185" s="49"/>
    </row>
    <row r="186" spans="1:11" ht="22.5" customHeight="1" x14ac:dyDescent="0.25">
      <c r="A186" s="201"/>
      <c r="B186" s="204"/>
      <c r="C186" s="124"/>
      <c r="D186" s="88" t="s">
        <v>268</v>
      </c>
      <c r="E186" s="88"/>
      <c r="F186" s="88"/>
      <c r="G186" s="88"/>
      <c r="H186" s="49"/>
    </row>
    <row r="187" spans="1:11" ht="15.6" customHeight="1" x14ac:dyDescent="0.25">
      <c r="A187" s="201"/>
      <c r="B187" s="204"/>
      <c r="C187" s="124"/>
      <c r="D187" s="88" t="s">
        <v>270</v>
      </c>
      <c r="E187" s="88"/>
      <c r="F187" s="88"/>
      <c r="G187" s="88"/>
      <c r="H187" s="49"/>
      <c r="I187" s="58" t="s">
        <v>334</v>
      </c>
      <c r="J187" s="3"/>
      <c r="K187" s="3"/>
    </row>
    <row r="188" spans="1:11" ht="15.6" customHeight="1" x14ac:dyDescent="0.25">
      <c r="A188" s="201"/>
      <c r="B188" s="205"/>
      <c r="C188" s="125"/>
      <c r="D188" s="88" t="s">
        <v>272</v>
      </c>
      <c r="E188" s="88"/>
      <c r="F188" s="88"/>
      <c r="G188" s="88"/>
      <c r="H188" s="49"/>
    </row>
    <row r="189" spans="1:11" ht="15.6" customHeight="1" x14ac:dyDescent="0.25">
      <c r="A189" s="201"/>
      <c r="B189" s="206" t="s">
        <v>335</v>
      </c>
      <c r="C189" s="126"/>
      <c r="D189" s="57" t="s">
        <v>336</v>
      </c>
      <c r="E189" s="57"/>
      <c r="F189" s="57"/>
      <c r="G189" s="57"/>
      <c r="H189" s="49"/>
    </row>
    <row r="190" spans="1:11" ht="25.5" x14ac:dyDescent="0.25">
      <c r="A190" s="201"/>
      <c r="B190" s="206"/>
      <c r="C190" s="126"/>
      <c r="D190" s="57" t="s">
        <v>337</v>
      </c>
      <c r="E190" s="57"/>
      <c r="F190" s="57"/>
      <c r="G190" s="57"/>
      <c r="H190" s="49"/>
    </row>
    <row r="191" spans="1:11" ht="51" x14ac:dyDescent="0.25">
      <c r="A191" s="201"/>
      <c r="B191" s="206"/>
      <c r="C191" s="126"/>
      <c r="D191" s="57" t="s">
        <v>338</v>
      </c>
      <c r="E191" s="57"/>
      <c r="F191" s="57"/>
      <c r="G191" s="57"/>
      <c r="H191" s="49"/>
    </row>
    <row r="192" spans="1:11" ht="15.6" customHeight="1" x14ac:dyDescent="0.25">
      <c r="A192" s="201"/>
      <c r="B192" s="206"/>
      <c r="C192" s="126"/>
      <c r="D192" s="57" t="s">
        <v>339</v>
      </c>
      <c r="E192" s="57"/>
      <c r="F192" s="57"/>
      <c r="G192" s="57"/>
      <c r="H192" s="49"/>
    </row>
    <row r="193" spans="1:8" ht="15.6" customHeight="1" x14ac:dyDescent="0.25">
      <c r="A193" s="201"/>
      <c r="B193" s="206"/>
      <c r="C193" s="126"/>
      <c r="D193" s="57" t="s">
        <v>231</v>
      </c>
      <c r="E193" s="57"/>
      <c r="F193" s="57"/>
      <c r="G193" s="57"/>
      <c r="H193" s="49"/>
    </row>
    <row r="194" spans="1:8" ht="15.6" customHeight="1" x14ac:dyDescent="0.25">
      <c r="A194" s="201"/>
      <c r="B194" s="206"/>
      <c r="C194" s="126"/>
      <c r="D194" s="57" t="s">
        <v>340</v>
      </c>
      <c r="E194" s="57"/>
      <c r="F194" s="57"/>
      <c r="G194" s="57"/>
      <c r="H194" s="49"/>
    </row>
    <row r="195" spans="1:8" ht="15.6" customHeight="1" x14ac:dyDescent="0.25">
      <c r="A195" s="201"/>
      <c r="B195" s="206"/>
      <c r="C195" s="126"/>
      <c r="D195" s="57" t="s">
        <v>341</v>
      </c>
      <c r="E195" s="57"/>
      <c r="F195" s="57"/>
      <c r="G195" s="57"/>
      <c r="H195" s="49"/>
    </row>
    <row r="196" spans="1:8" ht="15.6" customHeight="1" x14ac:dyDescent="0.25">
      <c r="A196" s="201"/>
      <c r="B196" s="206"/>
      <c r="C196" s="126"/>
      <c r="D196" s="57" t="s">
        <v>342</v>
      </c>
      <c r="E196" s="57"/>
      <c r="F196" s="57"/>
      <c r="G196" s="57"/>
      <c r="H196" s="49"/>
    </row>
    <row r="197" spans="1:8" ht="15.6" customHeight="1" x14ac:dyDescent="0.25">
      <c r="A197" s="201"/>
      <c r="B197" s="206"/>
      <c r="C197" s="126"/>
      <c r="D197" s="57" t="s">
        <v>343</v>
      </c>
      <c r="E197" s="57"/>
      <c r="F197" s="57"/>
      <c r="G197" s="57"/>
      <c r="H197" s="49"/>
    </row>
    <row r="198" spans="1:8" ht="15.6" customHeight="1" x14ac:dyDescent="0.25">
      <c r="A198" s="201"/>
      <c r="B198" s="206"/>
      <c r="C198" s="126"/>
      <c r="D198" s="57"/>
      <c r="E198" s="57"/>
      <c r="F198" s="57"/>
      <c r="G198" s="57"/>
      <c r="H198" s="59"/>
    </row>
    <row r="199" spans="1:8" ht="29.25" customHeight="1" x14ac:dyDescent="0.25">
      <c r="A199" s="201"/>
      <c r="B199" s="203" t="s">
        <v>344</v>
      </c>
      <c r="C199" s="123"/>
      <c r="D199" s="52" t="s">
        <v>345</v>
      </c>
      <c r="E199" s="52"/>
      <c r="F199" s="52"/>
      <c r="G199" s="52"/>
      <c r="H199" s="49"/>
    </row>
    <row r="200" spans="1:8" x14ac:dyDescent="0.25">
      <c r="A200" s="201"/>
      <c r="B200" s="205"/>
      <c r="C200" s="125"/>
      <c r="D200" s="52" t="s">
        <v>346</v>
      </c>
      <c r="E200" s="52"/>
      <c r="F200" s="52"/>
      <c r="G200" s="52"/>
      <c r="H200" s="49"/>
    </row>
    <row r="201" spans="1:8" ht="15.6" customHeight="1" x14ac:dyDescent="0.25">
      <c r="A201" s="201"/>
      <c r="B201" s="206" t="s">
        <v>347</v>
      </c>
      <c r="C201" s="126"/>
      <c r="D201" s="52" t="s">
        <v>348</v>
      </c>
      <c r="E201" s="52"/>
      <c r="F201" s="52"/>
      <c r="G201" s="52"/>
      <c r="H201" s="49"/>
    </row>
    <row r="202" spans="1:8" ht="15.6" customHeight="1" x14ac:dyDescent="0.25">
      <c r="A202" s="201"/>
      <c r="B202" s="206"/>
      <c r="C202" s="126"/>
      <c r="D202" s="52" t="s">
        <v>349</v>
      </c>
      <c r="E202" s="52"/>
      <c r="F202" s="52"/>
      <c r="G202" s="52"/>
      <c r="H202" s="49"/>
    </row>
    <row r="203" spans="1:8" ht="15.6" customHeight="1" x14ac:dyDescent="0.25">
      <c r="A203" s="201"/>
      <c r="B203" s="206"/>
      <c r="C203" s="126"/>
      <c r="D203" s="52" t="s">
        <v>350</v>
      </c>
      <c r="E203" s="52"/>
      <c r="F203" s="52"/>
      <c r="G203" s="52"/>
      <c r="H203" s="49"/>
    </row>
    <row r="204" spans="1:8" ht="15.6" customHeight="1" x14ac:dyDescent="0.25">
      <c r="A204" s="201"/>
      <c r="B204" s="206"/>
      <c r="C204" s="126"/>
      <c r="D204" s="52" t="s">
        <v>351</v>
      </c>
      <c r="E204" s="52"/>
      <c r="F204" s="52"/>
      <c r="G204" s="52"/>
      <c r="H204" s="49"/>
    </row>
    <row r="205" spans="1:8" ht="15.6" customHeight="1" x14ac:dyDescent="0.25">
      <c r="A205" s="201"/>
      <c r="B205" s="206"/>
      <c r="C205" s="126"/>
      <c r="D205" s="52" t="s">
        <v>352</v>
      </c>
      <c r="E205" s="52"/>
      <c r="F205" s="52"/>
      <c r="G205" s="52"/>
      <c r="H205" s="49"/>
    </row>
    <row r="206" spans="1:8" ht="15.6" customHeight="1" x14ac:dyDescent="0.25">
      <c r="A206" s="201"/>
      <c r="B206" s="206"/>
      <c r="C206" s="126"/>
      <c r="D206" s="52" t="s">
        <v>353</v>
      </c>
      <c r="E206" s="52"/>
      <c r="F206" s="52"/>
      <c r="G206" s="52"/>
      <c r="H206" s="49"/>
    </row>
    <row r="207" spans="1:8" ht="15.6" customHeight="1" x14ac:dyDescent="0.25">
      <c r="A207" s="201"/>
      <c r="B207" s="206"/>
      <c r="C207" s="126"/>
      <c r="D207" s="52"/>
      <c r="E207" s="52"/>
      <c r="F207" s="52"/>
      <c r="G207" s="52"/>
      <c r="H207" s="49"/>
    </row>
    <row r="208" spans="1:8" ht="15.6" customHeight="1" x14ac:dyDescent="0.25">
      <c r="A208" s="201"/>
      <c r="B208" s="206"/>
      <c r="C208" s="103"/>
      <c r="D208" s="39"/>
      <c r="E208" s="39"/>
      <c r="F208" s="39"/>
      <c r="G208" s="39"/>
      <c r="H208" s="59"/>
    </row>
    <row r="209" spans="1:11" ht="15.6" customHeight="1" x14ac:dyDescent="0.25">
      <c r="A209" s="201"/>
      <c r="B209" s="206"/>
      <c r="C209" s="103"/>
      <c r="D209" s="39"/>
      <c r="E209" s="39"/>
      <c r="F209" s="39"/>
      <c r="G209" s="39"/>
      <c r="H209" s="59"/>
    </row>
    <row r="210" spans="1:11" ht="15.6" customHeight="1" x14ac:dyDescent="0.25">
      <c r="A210" s="201"/>
      <c r="B210" s="206"/>
      <c r="C210" s="103"/>
      <c r="D210" s="39"/>
      <c r="E210" s="39"/>
      <c r="F210" s="39"/>
      <c r="G210" s="39"/>
      <c r="H210" s="59"/>
    </row>
    <row r="211" spans="1:11" ht="15.6" customHeight="1" x14ac:dyDescent="0.25">
      <c r="A211" s="201"/>
      <c r="B211" s="206"/>
      <c r="C211" s="103"/>
      <c r="D211" s="39"/>
      <c r="E211" s="39"/>
      <c r="F211" s="39"/>
      <c r="G211" s="39"/>
      <c r="H211" s="59"/>
    </row>
    <row r="212" spans="1:11" ht="15.6" customHeight="1" x14ac:dyDescent="0.25">
      <c r="A212" s="201"/>
      <c r="B212" s="206" t="s">
        <v>354</v>
      </c>
      <c r="C212" s="126"/>
      <c r="D212" s="57" t="s">
        <v>355</v>
      </c>
      <c r="E212" s="57"/>
      <c r="F212" s="57"/>
      <c r="G212" s="57"/>
      <c r="H212" s="49"/>
    </row>
    <row r="213" spans="1:11" ht="15.6" customHeight="1" x14ac:dyDescent="0.25">
      <c r="A213" s="201"/>
      <c r="B213" s="206"/>
      <c r="C213" s="126"/>
      <c r="D213" s="52" t="s">
        <v>356</v>
      </c>
      <c r="E213" s="52"/>
      <c r="F213" s="52"/>
      <c r="G213" s="52"/>
      <c r="H213" s="49"/>
    </row>
    <row r="214" spans="1:11" ht="15.6" customHeight="1" x14ac:dyDescent="0.25">
      <c r="A214" s="201"/>
      <c r="B214" s="206"/>
      <c r="C214" s="126"/>
      <c r="D214" s="60" t="s">
        <v>357</v>
      </c>
      <c r="E214" s="60"/>
      <c r="F214" s="60"/>
      <c r="G214" s="60"/>
      <c r="H214" s="49"/>
    </row>
    <row r="215" spans="1:11" ht="15.6" customHeight="1" x14ac:dyDescent="0.25">
      <c r="A215" s="201"/>
      <c r="B215" s="206"/>
      <c r="C215" s="126"/>
      <c r="D215" s="60" t="s">
        <v>358</v>
      </c>
      <c r="E215" s="60"/>
      <c r="F215" s="60"/>
      <c r="G215" s="60"/>
      <c r="H215" s="49"/>
    </row>
    <row r="216" spans="1:11" ht="15.6" customHeight="1" x14ac:dyDescent="0.25">
      <c r="A216" s="201"/>
      <c r="B216" s="206"/>
      <c r="C216" s="126"/>
      <c r="D216" s="53" t="s">
        <v>359</v>
      </c>
      <c r="E216" s="53"/>
      <c r="F216" s="53"/>
      <c r="G216" s="53"/>
      <c r="H216" s="49"/>
    </row>
    <row r="217" spans="1:11" ht="15.6" customHeight="1" x14ac:dyDescent="0.25">
      <c r="A217" s="201"/>
      <c r="B217" s="206"/>
      <c r="C217" s="126"/>
      <c r="D217" s="52" t="s">
        <v>360</v>
      </c>
      <c r="E217" s="52"/>
      <c r="F217" s="52"/>
      <c r="G217" s="52"/>
      <c r="H217" s="49"/>
    </row>
    <row r="218" spans="1:11" ht="15.6" customHeight="1" x14ac:dyDescent="0.25">
      <c r="A218" s="201"/>
      <c r="B218" s="206"/>
      <c r="C218" s="126"/>
      <c r="D218" s="53" t="s">
        <v>361</v>
      </c>
      <c r="E218" s="53"/>
      <c r="F218" s="53"/>
      <c r="G218" s="53"/>
      <c r="H218" s="49"/>
    </row>
    <row r="219" spans="1:11" ht="15.6" customHeight="1" x14ac:dyDescent="0.25">
      <c r="A219" s="201"/>
      <c r="B219" s="206"/>
      <c r="C219" s="126"/>
      <c r="D219" s="52"/>
      <c r="E219" s="52"/>
      <c r="F219" s="52"/>
      <c r="G219" s="52"/>
      <c r="H219" s="59"/>
    </row>
    <row r="220" spans="1:11" x14ac:dyDescent="0.25">
      <c r="A220" s="201"/>
      <c r="B220" s="203" t="s">
        <v>362</v>
      </c>
      <c r="C220" s="123"/>
      <c r="D220" s="57" t="s">
        <v>363</v>
      </c>
      <c r="E220" s="57"/>
      <c r="F220" s="57"/>
      <c r="G220" s="57"/>
      <c r="H220" s="49"/>
    </row>
    <row r="221" spans="1:11" x14ac:dyDescent="0.25">
      <c r="A221" s="201"/>
      <c r="B221" s="204"/>
      <c r="C221" s="124"/>
      <c r="D221" s="57" t="s">
        <v>364</v>
      </c>
      <c r="E221" s="57"/>
      <c r="F221" s="57"/>
      <c r="G221" s="57"/>
      <c r="H221" s="49"/>
    </row>
    <row r="222" spans="1:11" x14ac:dyDescent="0.25">
      <c r="A222" s="201"/>
      <c r="B222" s="204"/>
      <c r="C222" s="124"/>
      <c r="D222" s="57" t="s">
        <v>365</v>
      </c>
      <c r="E222" s="57"/>
      <c r="F222" s="57"/>
      <c r="G222" s="57"/>
      <c r="H222" s="49"/>
    </row>
    <row r="223" spans="1:11" x14ac:dyDescent="0.25">
      <c r="A223" s="201"/>
      <c r="B223" s="205"/>
      <c r="C223" s="124"/>
      <c r="D223" s="61" t="s">
        <v>366</v>
      </c>
      <c r="E223" s="61"/>
      <c r="F223" s="61"/>
      <c r="G223" s="61"/>
      <c r="H223" s="49"/>
    </row>
    <row r="224" spans="1:11" ht="29.25" x14ac:dyDescent="0.25">
      <c r="A224" s="201"/>
      <c r="B224" s="40" t="s">
        <v>361</v>
      </c>
      <c r="C224" s="40"/>
      <c r="D224" s="39"/>
      <c r="E224" s="39"/>
      <c r="F224" s="39"/>
      <c r="G224" s="39"/>
      <c r="H224" s="59"/>
      <c r="I224" s="41" t="s">
        <v>367</v>
      </c>
      <c r="J224" s="41"/>
      <c r="K224" s="41"/>
    </row>
    <row r="225" spans="1:11" ht="29.25" x14ac:dyDescent="0.25">
      <c r="A225" s="201"/>
      <c r="B225" s="40" t="s">
        <v>368</v>
      </c>
      <c r="C225" s="127"/>
      <c r="D225" s="62" t="s">
        <v>369</v>
      </c>
      <c r="E225" s="62"/>
      <c r="F225" s="62"/>
      <c r="G225" s="62"/>
      <c r="H225" s="59"/>
      <c r="I225" s="41" t="s">
        <v>367</v>
      </c>
      <c r="J225" s="41"/>
      <c r="K225" s="41"/>
    </row>
    <row r="226" spans="1:11" ht="29.25" x14ac:dyDescent="0.25">
      <c r="A226" s="201"/>
      <c r="B226" s="63" t="s">
        <v>370</v>
      </c>
      <c r="C226" s="128"/>
      <c r="D226" s="53" t="s">
        <v>371</v>
      </c>
      <c r="E226" s="53"/>
      <c r="F226" s="53"/>
      <c r="G226" s="53"/>
      <c r="H226" s="49"/>
    </row>
    <row r="227" spans="1:11" x14ac:dyDescent="0.25">
      <c r="A227" s="201"/>
      <c r="B227" s="63"/>
      <c r="C227" s="128"/>
      <c r="D227" s="53" t="s">
        <v>372</v>
      </c>
      <c r="E227" s="53"/>
      <c r="F227" s="53"/>
      <c r="G227" s="53"/>
      <c r="H227" s="49"/>
    </row>
    <row r="228" spans="1:11" x14ac:dyDescent="0.25">
      <c r="A228" s="201"/>
      <c r="B228" s="63"/>
      <c r="C228" s="128"/>
      <c r="D228" s="53" t="s">
        <v>373</v>
      </c>
      <c r="E228" s="53"/>
      <c r="F228" s="53"/>
      <c r="G228" s="53"/>
      <c r="H228" s="49"/>
    </row>
    <row r="229" spans="1:11" x14ac:dyDescent="0.25">
      <c r="A229" s="201"/>
      <c r="B229" s="63"/>
      <c r="C229" s="128"/>
      <c r="D229" s="53" t="s">
        <v>374</v>
      </c>
      <c r="E229" s="53"/>
      <c r="F229" s="53"/>
      <c r="G229" s="53"/>
      <c r="H229" s="49"/>
    </row>
    <row r="230" spans="1:11" x14ac:dyDescent="0.25">
      <c r="A230" s="201"/>
      <c r="B230" s="63"/>
      <c r="C230" s="128"/>
      <c r="D230" s="53" t="s">
        <v>375</v>
      </c>
      <c r="E230" s="53"/>
      <c r="F230" s="53"/>
      <c r="G230" s="53"/>
      <c r="H230" s="49"/>
    </row>
    <row r="231" spans="1:11" x14ac:dyDescent="0.25">
      <c r="A231" s="201"/>
      <c r="B231" s="63"/>
      <c r="C231" s="128"/>
      <c r="D231" s="53"/>
      <c r="E231" s="53"/>
      <c r="F231" s="53"/>
      <c r="G231" s="53"/>
      <c r="H231" s="58"/>
    </row>
    <row r="232" spans="1:11" x14ac:dyDescent="0.25">
      <c r="A232" s="201"/>
      <c r="B232" s="206" t="s">
        <v>376</v>
      </c>
      <c r="C232" s="103"/>
      <c r="D232" s="64" t="s">
        <v>377</v>
      </c>
      <c r="E232" s="64"/>
      <c r="F232" s="64"/>
      <c r="G232" s="64"/>
      <c r="H232" s="49"/>
    </row>
    <row r="233" spans="1:11" x14ac:dyDescent="0.25">
      <c r="A233" s="201"/>
      <c r="B233" s="206"/>
      <c r="C233" s="103"/>
      <c r="D233" s="64" t="s">
        <v>378</v>
      </c>
      <c r="E233" s="64"/>
      <c r="F233" s="64"/>
      <c r="G233" s="64"/>
      <c r="H233" s="49"/>
    </row>
    <row r="234" spans="1:11" x14ac:dyDescent="0.25">
      <c r="A234" s="201"/>
      <c r="B234" s="206"/>
      <c r="C234" s="103"/>
      <c r="D234" s="64" t="s">
        <v>379</v>
      </c>
      <c r="E234" s="64"/>
      <c r="F234" s="64"/>
      <c r="G234" s="64"/>
      <c r="H234" s="49"/>
    </row>
    <row r="235" spans="1:11" ht="15.75" thickBot="1" x14ac:dyDescent="0.3">
      <c r="A235" s="202"/>
      <c r="B235" s="206"/>
      <c r="C235" s="103"/>
      <c r="D235" s="64" t="s">
        <v>380</v>
      </c>
      <c r="E235" s="64"/>
      <c r="F235" s="64"/>
      <c r="G235" s="64"/>
      <c r="H235" s="49"/>
    </row>
    <row r="236" spans="1:11" x14ac:dyDescent="0.25">
      <c r="D236" s="65"/>
      <c r="E236" s="65"/>
      <c r="F236" s="65"/>
      <c r="G236" s="65"/>
    </row>
  </sheetData>
  <mergeCells count="20">
    <mergeCell ref="B126:B132"/>
    <mergeCell ref="B133:B141"/>
    <mergeCell ref="B142:B143"/>
    <mergeCell ref="B144:B169"/>
    <mergeCell ref="B121:B125"/>
    <mergeCell ref="A170:A235"/>
    <mergeCell ref="B170:B188"/>
    <mergeCell ref="B189:B198"/>
    <mergeCell ref="B199:B200"/>
    <mergeCell ref="B201:B211"/>
    <mergeCell ref="B212:B219"/>
    <mergeCell ref="B220:B223"/>
    <mergeCell ref="B232:B235"/>
    <mergeCell ref="B84:B107"/>
    <mergeCell ref="B12:B51"/>
    <mergeCell ref="S9:T9"/>
    <mergeCell ref="S3:T3"/>
    <mergeCell ref="A4:A25"/>
    <mergeCell ref="B4:B11"/>
    <mergeCell ref="K3:K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EDA7-74AA-455C-8E6D-86110A7EF9E5}">
  <sheetPr>
    <tabColor rgb="FF26783C"/>
    <pageSetUpPr fitToPage="1"/>
  </sheetPr>
  <dimension ref="B1:F19"/>
  <sheetViews>
    <sheetView workbookViewId="0">
      <selection activeCell="K39" sqref="K39"/>
    </sheetView>
  </sheetViews>
  <sheetFormatPr baseColWidth="10" defaultColWidth="11.42578125" defaultRowHeight="15" x14ac:dyDescent="0.25"/>
  <cols>
    <col min="1" max="1" width="2.7109375" style="23" customWidth="1"/>
    <col min="2" max="2" width="31.28515625" style="23" customWidth="1"/>
    <col min="3" max="3" width="92.42578125" style="23" customWidth="1"/>
    <col min="4" max="4" width="24.7109375" style="23" customWidth="1"/>
    <col min="5" max="5" width="28.28515625" style="23" customWidth="1"/>
    <col min="6" max="16384" width="11.42578125" style="23"/>
  </cols>
  <sheetData>
    <row r="1" spans="2:6" ht="7.9" customHeight="1" thickBot="1" x14ac:dyDescent="0.3"/>
    <row r="2" spans="2:6" ht="15.75" customHeight="1" x14ac:dyDescent="0.25">
      <c r="B2" s="215" t="s">
        <v>381</v>
      </c>
      <c r="C2" s="218" t="s">
        <v>1</v>
      </c>
      <c r="D2" s="219"/>
      <c r="E2" s="29" t="s">
        <v>382</v>
      </c>
      <c r="F2" s="24"/>
    </row>
    <row r="3" spans="2:6" ht="15.75" customHeight="1" x14ac:dyDescent="0.25">
      <c r="B3" s="216"/>
      <c r="C3" s="220"/>
      <c r="D3" s="221"/>
      <c r="E3" s="29" t="s">
        <v>3</v>
      </c>
      <c r="F3" s="24"/>
    </row>
    <row r="4" spans="2:6" ht="16.5" customHeight="1" x14ac:dyDescent="0.25">
      <c r="B4" s="216"/>
      <c r="C4" s="220"/>
      <c r="D4" s="221"/>
      <c r="E4" s="29" t="s">
        <v>418</v>
      </c>
      <c r="F4" s="24"/>
    </row>
    <row r="5" spans="2:6" ht="15" customHeight="1" thickBot="1" x14ac:dyDescent="0.3">
      <c r="B5" s="217"/>
      <c r="C5" s="222"/>
      <c r="D5" s="223"/>
      <c r="E5" s="29" t="s">
        <v>4</v>
      </c>
      <c r="F5" s="24"/>
    </row>
    <row r="7" spans="2:6" ht="18" x14ac:dyDescent="0.25">
      <c r="B7" s="31" t="s">
        <v>383</v>
      </c>
      <c r="C7" s="32" t="s">
        <v>384</v>
      </c>
      <c r="D7" s="32" t="s">
        <v>385</v>
      </c>
      <c r="E7" s="32" t="s">
        <v>386</v>
      </c>
    </row>
    <row r="8" spans="2:6" x14ac:dyDescent="0.25">
      <c r="B8" s="25"/>
      <c r="C8" s="26"/>
      <c r="D8" s="27"/>
      <c r="E8" s="27"/>
    </row>
    <row r="9" spans="2:6" x14ac:dyDescent="0.25">
      <c r="B9" s="25"/>
      <c r="C9" s="26"/>
      <c r="D9" s="27"/>
      <c r="E9" s="27"/>
    </row>
    <row r="10" spans="2:6" x14ac:dyDescent="0.25">
      <c r="B10" s="25"/>
      <c r="C10" s="26"/>
      <c r="D10" s="27"/>
      <c r="E10" s="27"/>
    </row>
    <row r="11" spans="2:6" x14ac:dyDescent="0.25">
      <c r="B11" s="25"/>
      <c r="C11" s="26"/>
      <c r="D11" s="27"/>
      <c r="E11" s="27"/>
    </row>
    <row r="12" spans="2:6" x14ac:dyDescent="0.25">
      <c r="B12" s="25"/>
      <c r="C12" s="26"/>
      <c r="D12" s="27"/>
      <c r="E12" s="27"/>
    </row>
    <row r="13" spans="2:6" x14ac:dyDescent="0.25">
      <c r="B13" s="25"/>
      <c r="C13" s="28"/>
      <c r="D13" s="27"/>
      <c r="E13" s="27"/>
    </row>
    <row r="14" spans="2:6" x14ac:dyDescent="0.25">
      <c r="B14" s="25"/>
      <c r="C14" s="26"/>
      <c r="D14" s="27"/>
      <c r="E14" s="27"/>
    </row>
    <row r="19" spans="3:3" x14ac:dyDescent="0.25">
      <c r="C19" s="30"/>
    </row>
  </sheetData>
  <mergeCells count="2">
    <mergeCell ref="B2:B5"/>
    <mergeCell ref="C2:D5"/>
  </mergeCells>
  <pageMargins left="0.7" right="0.7" top="0.75" bottom="0.75" header="0.3" footer="0.3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402E-D53B-42FE-B05D-3E70C3CBBD53}">
  <dimension ref="A1:L27"/>
  <sheetViews>
    <sheetView showGridLines="0" view="pageBreakPreview" topLeftCell="A5" zoomScaleNormal="100" zoomScaleSheetLayoutView="100" workbookViewId="0">
      <selection activeCell="K39" sqref="K39"/>
    </sheetView>
  </sheetViews>
  <sheetFormatPr baseColWidth="10" defaultColWidth="11.42578125" defaultRowHeight="15" x14ac:dyDescent="0.25"/>
  <cols>
    <col min="1" max="1" width="2.5703125" style="3" customWidth="1"/>
    <col min="2" max="2" width="33.28515625" style="3" customWidth="1"/>
    <col min="3" max="4" width="11.42578125" style="3"/>
    <col min="5" max="5" width="5.7109375" style="3" customWidth="1"/>
    <col min="6" max="6" width="16.28515625" style="3" customWidth="1"/>
    <col min="7" max="7" width="11.42578125" style="3"/>
    <col min="8" max="8" width="13.85546875" style="3" customWidth="1"/>
    <col min="9" max="9" width="14.140625" style="3" customWidth="1"/>
    <col min="10" max="10" width="14.85546875" style="3" customWidth="1"/>
    <col min="11" max="11" width="7.5703125" style="3" customWidth="1"/>
    <col min="12" max="12" width="2.140625" style="3" customWidth="1"/>
    <col min="13" max="16384" width="11.42578125" style="3"/>
  </cols>
  <sheetData>
    <row r="1" spans="1:12" s="141" customFormat="1" ht="15.75" thickBot="1" x14ac:dyDescent="0.3">
      <c r="A1" s="140" t="s">
        <v>387</v>
      </c>
      <c r="B1" s="140" t="s">
        <v>387</v>
      </c>
      <c r="C1" s="140" t="s">
        <v>387</v>
      </c>
      <c r="D1" s="140" t="s">
        <v>387</v>
      </c>
      <c r="E1" s="140" t="s">
        <v>387</v>
      </c>
      <c r="F1" s="140" t="s">
        <v>387</v>
      </c>
      <c r="G1" s="140" t="s">
        <v>387</v>
      </c>
      <c r="H1" s="140" t="s">
        <v>387</v>
      </c>
      <c r="I1" s="140" t="s">
        <v>387</v>
      </c>
      <c r="J1" s="140" t="s">
        <v>387</v>
      </c>
      <c r="K1" s="140" t="s">
        <v>387</v>
      </c>
      <c r="L1" s="140" t="s">
        <v>387</v>
      </c>
    </row>
    <row r="2" spans="1:12" s="141" customFormat="1" x14ac:dyDescent="0.25">
      <c r="A2" s="142"/>
      <c r="B2" s="251" t="s">
        <v>388</v>
      </c>
      <c r="C2" s="271" t="s">
        <v>1</v>
      </c>
      <c r="D2" s="272"/>
      <c r="E2" s="272"/>
      <c r="F2" s="272"/>
      <c r="G2" s="272"/>
      <c r="H2" s="272"/>
      <c r="I2" s="273"/>
      <c r="J2" s="265" t="s">
        <v>389</v>
      </c>
      <c r="K2" s="266"/>
      <c r="L2" s="142"/>
    </row>
    <row r="3" spans="1:12" s="141" customFormat="1" ht="18" customHeight="1" x14ac:dyDescent="0.25">
      <c r="A3" s="142"/>
      <c r="B3" s="252"/>
      <c r="C3" s="274"/>
      <c r="D3" s="275"/>
      <c r="E3" s="275"/>
      <c r="F3" s="275"/>
      <c r="G3" s="275"/>
      <c r="H3" s="275"/>
      <c r="I3" s="276"/>
      <c r="J3" s="267" t="s">
        <v>3</v>
      </c>
      <c r="K3" s="268"/>
      <c r="L3" s="142"/>
    </row>
    <row r="4" spans="1:12" s="141" customFormat="1" ht="18" customHeight="1" x14ac:dyDescent="0.25">
      <c r="A4" s="140" t="s">
        <v>387</v>
      </c>
      <c r="B4" s="252"/>
      <c r="C4" s="274"/>
      <c r="D4" s="275"/>
      <c r="E4" s="275"/>
      <c r="F4" s="275"/>
      <c r="G4" s="275"/>
      <c r="H4" s="275"/>
      <c r="I4" s="276"/>
      <c r="J4" s="267" t="s">
        <v>390</v>
      </c>
      <c r="K4" s="268"/>
      <c r="L4" s="140" t="s">
        <v>387</v>
      </c>
    </row>
    <row r="5" spans="1:12" s="141" customFormat="1" ht="18.75" customHeight="1" thickBot="1" x14ac:dyDescent="0.3">
      <c r="A5" s="140" t="s">
        <v>387</v>
      </c>
      <c r="B5" s="253"/>
      <c r="C5" s="277"/>
      <c r="D5" s="278"/>
      <c r="E5" s="278"/>
      <c r="F5" s="278"/>
      <c r="G5" s="278"/>
      <c r="H5" s="278"/>
      <c r="I5" s="279"/>
      <c r="J5" s="269" t="s">
        <v>4</v>
      </c>
      <c r="K5" s="270"/>
      <c r="L5" s="140" t="s">
        <v>387</v>
      </c>
    </row>
    <row r="6" spans="1:12" s="141" customFormat="1" x14ac:dyDescent="0.25">
      <c r="A6" s="140" t="s">
        <v>387</v>
      </c>
      <c r="B6" s="140" t="s">
        <v>387</v>
      </c>
      <c r="C6" s="140" t="s">
        <v>387</v>
      </c>
      <c r="D6" s="140" t="s">
        <v>387</v>
      </c>
      <c r="E6" s="140" t="s">
        <v>387</v>
      </c>
      <c r="F6" s="140" t="s">
        <v>387</v>
      </c>
      <c r="G6" s="140" t="s">
        <v>387</v>
      </c>
      <c r="H6" s="140" t="s">
        <v>387</v>
      </c>
      <c r="I6" s="140" t="s">
        <v>387</v>
      </c>
      <c r="J6" s="140" t="s">
        <v>387</v>
      </c>
      <c r="K6" s="140" t="s">
        <v>387</v>
      </c>
      <c r="L6" s="140" t="s">
        <v>387</v>
      </c>
    </row>
    <row r="7" spans="1:12" s="141" customFormat="1" x14ac:dyDescent="0.25">
      <c r="A7" s="143"/>
      <c r="B7" s="254" t="s">
        <v>383</v>
      </c>
      <c r="C7" s="255"/>
      <c r="D7" s="256" t="s">
        <v>391</v>
      </c>
      <c r="E7" s="257"/>
      <c r="F7" s="256" t="s">
        <v>392</v>
      </c>
      <c r="G7" s="256"/>
      <c r="H7" s="256"/>
      <c r="I7" s="256"/>
      <c r="J7" s="256"/>
      <c r="K7" s="258"/>
      <c r="L7" s="143"/>
    </row>
    <row r="8" spans="1:12" s="141" customFormat="1" ht="20.25" customHeight="1" x14ac:dyDescent="0.25">
      <c r="A8" s="143"/>
      <c r="B8" s="259">
        <v>45458</v>
      </c>
      <c r="C8" s="260"/>
      <c r="D8" s="261">
        <v>1</v>
      </c>
      <c r="E8" s="262"/>
      <c r="F8" s="263" t="s">
        <v>393</v>
      </c>
      <c r="G8" s="263"/>
      <c r="H8" s="263"/>
      <c r="I8" s="263"/>
      <c r="J8" s="263"/>
      <c r="K8" s="264"/>
      <c r="L8" s="143"/>
    </row>
    <row r="9" spans="1:12" s="141" customFormat="1" ht="20.25" customHeight="1" x14ac:dyDescent="0.25">
      <c r="A9" s="143"/>
      <c r="B9" s="243">
        <v>45768</v>
      </c>
      <c r="C9" s="244"/>
      <c r="D9" s="245">
        <v>2</v>
      </c>
      <c r="E9" s="246"/>
      <c r="F9" s="247" t="s">
        <v>394</v>
      </c>
      <c r="G9" s="248"/>
      <c r="H9" s="248"/>
      <c r="I9" s="248"/>
      <c r="J9" s="248"/>
      <c r="K9" s="249"/>
      <c r="L9" s="143"/>
    </row>
    <row r="10" spans="1:12" s="141" customFormat="1" ht="20.25" customHeight="1" x14ac:dyDescent="0.25">
      <c r="A10" s="143"/>
      <c r="B10" s="287"/>
      <c r="C10" s="288"/>
      <c r="D10" s="245"/>
      <c r="E10" s="246"/>
      <c r="F10" s="148"/>
      <c r="G10" s="148"/>
      <c r="H10" s="148"/>
      <c r="I10" s="148"/>
      <c r="J10" s="148"/>
      <c r="K10" s="149"/>
      <c r="L10" s="143"/>
    </row>
    <row r="11" spans="1:12" s="141" customFormat="1" ht="20.25" customHeight="1" x14ac:dyDescent="0.25">
      <c r="A11" s="143"/>
      <c r="B11" s="243"/>
      <c r="C11" s="244"/>
      <c r="D11" s="245"/>
      <c r="E11" s="246"/>
      <c r="F11" s="247"/>
      <c r="G11" s="248"/>
      <c r="H11" s="248"/>
      <c r="I11" s="248"/>
      <c r="J11" s="248"/>
      <c r="K11" s="249"/>
      <c r="L11" s="143"/>
    </row>
    <row r="12" spans="1:12" s="141" customFormat="1" ht="20.25" customHeight="1" x14ac:dyDescent="0.25">
      <c r="A12" s="143"/>
      <c r="B12" s="243"/>
      <c r="C12" s="244"/>
      <c r="D12" s="245"/>
      <c r="E12" s="246"/>
      <c r="F12" s="247"/>
      <c r="G12" s="248"/>
      <c r="H12" s="248"/>
      <c r="I12" s="248"/>
      <c r="J12" s="248"/>
      <c r="K12" s="249"/>
      <c r="L12" s="143"/>
    </row>
    <row r="13" spans="1:12" s="141" customFormat="1" ht="20.25" customHeight="1" x14ac:dyDescent="0.25">
      <c r="A13" s="143"/>
      <c r="B13" s="280"/>
      <c r="C13" s="281"/>
      <c r="D13" s="282"/>
      <c r="E13" s="283"/>
      <c r="F13" s="284"/>
      <c r="G13" s="285"/>
      <c r="H13" s="285"/>
      <c r="I13" s="285"/>
      <c r="J13" s="285"/>
      <c r="K13" s="286"/>
      <c r="L13" s="143"/>
    </row>
    <row r="14" spans="1:12" s="141" customFormat="1" x14ac:dyDescent="0.25">
      <c r="A14" s="143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143"/>
    </row>
    <row r="15" spans="1:12" s="141" customFormat="1" x14ac:dyDescent="0.25">
      <c r="A15" s="143"/>
      <c r="B15" s="235" t="s">
        <v>395</v>
      </c>
      <c r="C15" s="236"/>
      <c r="D15" s="236"/>
      <c r="E15" s="237"/>
      <c r="F15" s="236" t="s">
        <v>396</v>
      </c>
      <c r="G15" s="236"/>
      <c r="H15" s="237"/>
      <c r="I15" s="236" t="s">
        <v>397</v>
      </c>
      <c r="J15" s="236"/>
      <c r="K15" s="237"/>
      <c r="L15" s="143"/>
    </row>
    <row r="16" spans="1:12" s="141" customFormat="1" x14ac:dyDescent="0.25">
      <c r="A16" s="143"/>
      <c r="B16" s="238" t="s">
        <v>387</v>
      </c>
      <c r="C16" s="239"/>
      <c r="D16" s="239"/>
      <c r="E16" s="239"/>
      <c r="F16" s="238" t="s">
        <v>387</v>
      </c>
      <c r="G16" s="239"/>
      <c r="H16" s="239"/>
      <c r="I16" s="240" t="s">
        <v>387</v>
      </c>
      <c r="J16" s="241"/>
      <c r="K16" s="242"/>
      <c r="L16" s="143"/>
    </row>
    <row r="17" spans="1:12" s="141" customFormat="1" x14ac:dyDescent="0.25">
      <c r="A17" s="143"/>
      <c r="B17" s="232"/>
      <c r="C17" s="233"/>
      <c r="D17" s="233"/>
      <c r="E17" s="233"/>
      <c r="F17" s="232" t="s">
        <v>398</v>
      </c>
      <c r="G17" s="233"/>
      <c r="H17" s="234"/>
      <c r="I17" s="232" t="s">
        <v>398</v>
      </c>
      <c r="J17" s="233"/>
      <c r="K17" s="234"/>
      <c r="L17" s="143"/>
    </row>
    <row r="18" spans="1:12" s="141" customFormat="1" ht="28.5" customHeight="1" x14ac:dyDescent="0.25">
      <c r="A18" s="143"/>
      <c r="B18" s="225" t="s">
        <v>399</v>
      </c>
      <c r="C18" s="226"/>
      <c r="D18" s="226"/>
      <c r="E18" s="226"/>
      <c r="F18" s="225" t="s">
        <v>400</v>
      </c>
      <c r="G18" s="226"/>
      <c r="H18" s="227"/>
      <c r="I18" s="225" t="s">
        <v>400</v>
      </c>
      <c r="J18" s="226"/>
      <c r="K18" s="227"/>
      <c r="L18" s="143"/>
    </row>
    <row r="19" spans="1:12" s="141" customFormat="1" x14ac:dyDescent="0.25">
      <c r="A19" s="143"/>
      <c r="B19" s="228" t="s">
        <v>387</v>
      </c>
      <c r="C19" s="228"/>
      <c r="D19" s="228"/>
      <c r="E19" s="228"/>
      <c r="F19" s="228"/>
      <c r="G19" s="228"/>
      <c r="H19" s="228"/>
      <c r="I19" s="228"/>
      <c r="J19" s="228"/>
      <c r="K19" s="228"/>
      <c r="L19" s="143"/>
    </row>
    <row r="20" spans="1:12" s="141" customFormat="1" ht="15.75" thickBot="1" x14ac:dyDescent="0.3">
      <c r="A20" s="143"/>
      <c r="B20" s="229" t="s">
        <v>30</v>
      </c>
      <c r="C20" s="230"/>
      <c r="D20" s="231"/>
      <c r="E20" s="144" t="s">
        <v>31</v>
      </c>
      <c r="F20" s="229" t="s">
        <v>32</v>
      </c>
      <c r="G20" s="231"/>
      <c r="H20" s="145" t="s">
        <v>33</v>
      </c>
      <c r="I20" s="230" t="s">
        <v>34</v>
      </c>
      <c r="J20" s="231"/>
      <c r="K20" s="146">
        <v>1</v>
      </c>
      <c r="L20" s="143"/>
    </row>
    <row r="21" spans="1:12" s="141" customFormat="1" x14ac:dyDescent="0.25">
      <c r="A21" s="140" t="s">
        <v>387</v>
      </c>
      <c r="B21" s="140" t="s">
        <v>387</v>
      </c>
      <c r="C21" s="140" t="s">
        <v>387</v>
      </c>
      <c r="D21" s="140" t="s">
        <v>387</v>
      </c>
      <c r="E21" s="140" t="s">
        <v>387</v>
      </c>
      <c r="F21" s="140" t="s">
        <v>387</v>
      </c>
      <c r="G21" s="140" t="s">
        <v>387</v>
      </c>
      <c r="H21" s="140" t="s">
        <v>387</v>
      </c>
      <c r="I21" s="140" t="s">
        <v>387</v>
      </c>
      <c r="J21" s="140" t="s">
        <v>387</v>
      </c>
      <c r="K21" s="140" t="s">
        <v>387</v>
      </c>
      <c r="L21" s="140" t="s">
        <v>387</v>
      </c>
    </row>
    <row r="22" spans="1:12" s="141" customFormat="1" ht="15" customHeight="1" x14ac:dyDescent="0.25">
      <c r="A22" s="140" t="s">
        <v>387</v>
      </c>
      <c r="B22" s="224" t="s">
        <v>35</v>
      </c>
      <c r="C22" s="224"/>
      <c r="D22" s="224"/>
      <c r="E22" s="224"/>
      <c r="F22" s="224"/>
      <c r="G22" s="224"/>
      <c r="H22" s="224"/>
      <c r="I22" s="224"/>
      <c r="J22" s="224"/>
      <c r="K22" s="224"/>
      <c r="L22" s="147"/>
    </row>
    <row r="23" spans="1:12" s="141" customFormat="1" ht="12.75" customHeight="1" x14ac:dyDescent="0.25">
      <c r="A23" s="140" t="s">
        <v>387</v>
      </c>
      <c r="B23" s="224" t="s">
        <v>36</v>
      </c>
      <c r="C23" s="224"/>
      <c r="D23" s="224"/>
      <c r="E23" s="224"/>
      <c r="F23" s="224"/>
      <c r="G23" s="224"/>
      <c r="H23" s="224"/>
      <c r="I23" s="224"/>
      <c r="J23" s="224"/>
      <c r="K23" s="224"/>
      <c r="L23" s="147"/>
    </row>
    <row r="24" spans="1:12" s="141" customFormat="1" ht="33.75" customHeight="1" x14ac:dyDescent="0.25">
      <c r="A24" s="140" t="s">
        <v>387</v>
      </c>
      <c r="B24" s="140" t="s">
        <v>387</v>
      </c>
      <c r="C24" s="140" t="s">
        <v>387</v>
      </c>
      <c r="D24" s="140" t="s">
        <v>387</v>
      </c>
      <c r="E24" s="140" t="s">
        <v>387</v>
      </c>
      <c r="F24" s="140" t="s">
        <v>387</v>
      </c>
      <c r="G24" s="140" t="s">
        <v>387</v>
      </c>
      <c r="H24" s="140" t="s">
        <v>387</v>
      </c>
      <c r="I24" s="140" t="s">
        <v>387</v>
      </c>
      <c r="J24" s="140" t="s">
        <v>387</v>
      </c>
      <c r="K24" s="140" t="s">
        <v>387</v>
      </c>
      <c r="L24" s="140" t="s">
        <v>387</v>
      </c>
    </row>
    <row r="25" spans="1:12" s="141" customFormat="1" x14ac:dyDescent="0.25"/>
    <row r="26" spans="1:12" s="141" customFormat="1" x14ac:dyDescent="0.25"/>
    <row r="27" spans="1:12" s="141" customFormat="1" x14ac:dyDescent="0.25"/>
  </sheetData>
  <mergeCells count="45">
    <mergeCell ref="B9:C9"/>
    <mergeCell ref="D9:E9"/>
    <mergeCell ref="F9:K9"/>
    <mergeCell ref="B10:C10"/>
    <mergeCell ref="D10:E10"/>
    <mergeCell ref="B12:C12"/>
    <mergeCell ref="D12:E12"/>
    <mergeCell ref="F12:K12"/>
    <mergeCell ref="B13:C13"/>
    <mergeCell ref="D13:E13"/>
    <mergeCell ref="F13:K13"/>
    <mergeCell ref="B11:C11"/>
    <mergeCell ref="D11:E11"/>
    <mergeCell ref="F11:K11"/>
    <mergeCell ref="B14:K14"/>
    <mergeCell ref="B2:B5"/>
    <mergeCell ref="B7:C7"/>
    <mergeCell ref="D7:E7"/>
    <mergeCell ref="F7:K7"/>
    <mergeCell ref="B8:C8"/>
    <mergeCell ref="D8:E8"/>
    <mergeCell ref="F8:K8"/>
    <mergeCell ref="J2:K2"/>
    <mergeCell ref="J3:K3"/>
    <mergeCell ref="J4:K4"/>
    <mergeCell ref="J5:K5"/>
    <mergeCell ref="C2:I5"/>
    <mergeCell ref="B17:E17"/>
    <mergeCell ref="F17:H17"/>
    <mergeCell ref="I17:K17"/>
    <mergeCell ref="B15:E15"/>
    <mergeCell ref="F15:H15"/>
    <mergeCell ref="I15:K15"/>
    <mergeCell ref="B16:E16"/>
    <mergeCell ref="F16:H16"/>
    <mergeCell ref="I16:K16"/>
    <mergeCell ref="B22:K22"/>
    <mergeCell ref="B23:K23"/>
    <mergeCell ref="B18:E18"/>
    <mergeCell ref="F18:H18"/>
    <mergeCell ref="I18:K18"/>
    <mergeCell ref="B19:K19"/>
    <mergeCell ref="B20:D20"/>
    <mergeCell ref="F20:G20"/>
    <mergeCell ref="I20:J20"/>
  </mergeCells>
  <pageMargins left="0.7" right="0.7" top="0.75" bottom="0.75" header="0.3" footer="0.3"/>
  <pageSetup paperSize="9"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GSI- CA-13</vt:lpstr>
      <vt:lpstr>PRO- SG- OFI-ARE-DEP</vt:lpstr>
      <vt:lpstr>Relación Partes Interesadas</vt:lpstr>
      <vt:lpstr>CAMBIOS REGISTRO</vt:lpstr>
      <vt:lpstr>Control de Cambios FORMATO </vt:lpstr>
      <vt:lpstr>'CAMBIOS REGISTRO'!Área_de_impresión</vt:lpstr>
      <vt:lpstr>'Control de Cambios FORMATO '!Área_de_impresión</vt:lpstr>
      <vt:lpstr>'GSI- CA-13'!Área_de_impresión</vt:lpstr>
      <vt:lpstr>'CAMBIOS REGISTRO'!OLE_LINK2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Calidad ETITC</cp:lastModifiedBy>
  <cp:revision/>
  <dcterms:created xsi:type="dcterms:W3CDTF">2013-08-29T18:01:41Z</dcterms:created>
  <dcterms:modified xsi:type="dcterms:W3CDTF">2025-04-21T21:45:32Z</dcterms:modified>
  <cp:category/>
  <cp:contentStatus/>
</cp:coreProperties>
</file>