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13_ncr:1_{A492FE82-A743-44F1-BE64-84938DCEF55E}" xr6:coauthVersionLast="36" xr6:coauthVersionMax="47" xr10:uidLastSave="{00000000-0000-0000-0000-000000000000}"/>
  <bookViews>
    <workbookView xWindow="0" yWindow="0" windowWidth="24000" windowHeight="9525" tabRatio="880" xr2:uid="{00000000-000D-0000-FFFF-FFFF00000000}"/>
  </bookViews>
  <sheets>
    <sheet name="PORTADA GESTTIÓN DEL CAMBIO" sheetId="40" r:id="rId1"/>
    <sheet name="DIE" sheetId="22" r:id="rId2"/>
    <sheet name="GIT" sheetId="23" r:id="rId3"/>
    <sheet name="GTH" sheetId="30" r:id="rId4"/>
    <sheet name="GCO" sheetId="43" r:id="rId5"/>
    <sheet name="GIN" sheetId="45" r:id="rId6"/>
    <sheet name="GSI " sheetId="44" r:id="rId7"/>
    <sheet name="GSI-SI" sheetId="39" r:id="rId8"/>
    <sheet name="GSI-SST" sheetId="37" r:id="rId9"/>
    <sheet name="GSI -AM" sheetId="38" r:id="rId10"/>
    <sheet name="GSI- CA-ETITC " sheetId="6" r:id="rId11"/>
    <sheet name="GSI- AU" sheetId="36" r:id="rId12"/>
    <sheet name="DES" sheetId="25" r:id="rId13"/>
    <sheet name="DIB" sheetId="26" r:id="rId14"/>
    <sheet name="EXT" sheetId="24" r:id="rId15"/>
    <sheet name="INV" sheetId="27" r:id="rId16"/>
    <sheet name="EGR" sheetId="14" r:id="rId17"/>
    <sheet name="GBU" sheetId="46" r:id="rId18"/>
    <sheet name="GFI" sheetId="29" r:id="rId19"/>
    <sheet name="GAD" sheetId="28" r:id="rId20"/>
    <sheet name="GRF" sheetId="31" r:id="rId21"/>
    <sheet name="GDO" sheetId="32" r:id="rId22"/>
    <sheet name="GJU" sheetId="34" r:id="rId23"/>
    <sheet name="GSC" sheetId="47" r:id="rId24"/>
    <sheet name="GCD" sheetId="33" r:id="rId25"/>
    <sheet name="GCI" sheetId="35" r:id="rId26"/>
    <sheet name="CONTROL CAMBIOS REGISTRO " sheetId="42" r:id="rId27"/>
    <sheet name="CONTROL CAMBIOS FORMATO" sheetId="41" r:id="rId28"/>
    <sheet name="actividades " sheetId="3" state="hidden" r:id="rId29"/>
  </sheet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<sst xmlns="http://schemas.openxmlformats.org/spreadsheetml/2006/main" count="2280" uniqueCount="152">
  <si>
    <r>
      <rPr>
        <b/>
        <sz val="9"/>
        <color theme="1"/>
        <rFont val="Arial"/>
        <family val="2"/>
      </rPr>
      <t>Escuela Tecnológica Instituto Técnico Central</t>
    </r>
    <r>
      <rPr>
        <b/>
        <sz val="8"/>
        <color theme="1"/>
        <rFont val="Arial"/>
        <family val="2"/>
      </rPr>
      <t xml:space="preserve">
</t>
    </r>
    <r>
      <rPr>
        <b/>
        <sz val="7"/>
        <color theme="1"/>
        <rFont val="Arial"/>
        <family val="2"/>
      </rPr>
      <t>Establecimiento Público de Educación Superior</t>
    </r>
  </si>
  <si>
    <t>MATRIZ DE PLANIFICACIÓN Y GESTIÓN DE CAMBIOS ETITC</t>
  </si>
  <si>
    <t>PÁGINA:    1 de 1</t>
  </si>
  <si>
    <t xml:space="preserve">MACROPROCESOS ESTRATEGICOS </t>
  </si>
  <si>
    <t xml:space="preserve">
DIE: Direccionamiento Institucional </t>
  </si>
  <si>
    <t xml:space="preserve">GIT: Gestión Informática y Telecomunicaciones </t>
  </si>
  <si>
    <t xml:space="preserve">GCO: Gestión de Comunicaciones       </t>
  </si>
  <si>
    <t xml:space="preserve">GSI: Gestión del Sistema Integrado de Aseguramiento </t>
  </si>
  <si>
    <t xml:space="preserve">GIN: Gestión de Internacionalización </t>
  </si>
  <si>
    <t>GTH: Gestión de Talento Humano</t>
  </si>
  <si>
    <t xml:space="preserve">COMPONENTE  GESTIÓN  DEL SISTEMA INTEGRADO DE ASEGURAMIENTO </t>
  </si>
  <si>
    <t xml:space="preserve">GSI-CA: Calidad </t>
  </si>
  <si>
    <t>GSI -AM: Ambiental</t>
  </si>
  <si>
    <t>GSI-SI: Seguridad de la Información</t>
  </si>
  <si>
    <t>GSI-SST: Seguridad y Salud en el Trabajo</t>
  </si>
  <si>
    <t>GSI- AU:  Autoevaluación</t>
  </si>
  <si>
    <t xml:space="preserve">MACROPROCESOS MISIONALES </t>
  </si>
  <si>
    <t>EXT:Extensión y Proyección Social</t>
  </si>
  <si>
    <t>DES: Docencia PES</t>
  </si>
  <si>
    <t>DIB:Docencia IBTI</t>
  </si>
  <si>
    <t>INV:Investigación</t>
  </si>
  <si>
    <t>EGR:Egresados</t>
  </si>
  <si>
    <t xml:space="preserve">MACROPROCESOS  DE APOYO </t>
  </si>
  <si>
    <t>GBU: Bienestar Universitario</t>
  </si>
  <si>
    <t>GAD: Gestión de Adquisiciones</t>
  </si>
  <si>
    <t>GFI: Gestión Financiera</t>
  </si>
  <si>
    <t>GRF: Gestión de Recursos Físicos</t>
  </si>
  <si>
    <t>GDO: Gestión Documental</t>
  </si>
  <si>
    <t>GJU: Gestión Jurídica</t>
  </si>
  <si>
    <t xml:space="preserve">GSC: Gestión de Atención al Ciudadano </t>
  </si>
  <si>
    <t>MACROPROCESOS  DE  EVALUACIÓN</t>
  </si>
  <si>
    <t>GCI: Gestión de Control Interno</t>
  </si>
  <si>
    <t>GCD: Gestión Control disciplinario</t>
  </si>
  <si>
    <r>
      <rPr>
        <b/>
        <sz val="7"/>
        <color theme="1"/>
        <rFont val="Arial"/>
        <family val="2"/>
      </rPr>
      <t>Escuela Tecnológica Instituto Técnico Central</t>
    </r>
    <r>
      <rPr>
        <b/>
        <sz val="11"/>
        <color theme="1"/>
        <rFont val="Arial"/>
        <family val="2"/>
      </rPr>
      <t xml:space="preserve">
</t>
    </r>
    <r>
      <rPr>
        <b/>
        <sz val="5"/>
        <color theme="1"/>
        <rFont val="Arial"/>
        <family val="2"/>
      </rPr>
      <t>Establecimiento Público de Educación Superior</t>
    </r>
  </si>
  <si>
    <t>FUENTE DE IDENTIFICACIÓN</t>
  </si>
  <si>
    <t xml:space="preserve">PROCESO </t>
  </si>
  <si>
    <t>TIPO DE CAMBIO</t>
  </si>
  <si>
    <t xml:space="preserve">criterios de priorización </t>
  </si>
  <si>
    <t>Líder de Proceso</t>
  </si>
  <si>
    <t>DIRECCIONAMIENTO INSTITUCIONAL</t>
  </si>
  <si>
    <t>ALCANCE DE LOS SISTEMA DE GESTIÓN</t>
  </si>
  <si>
    <t xml:space="preserve">Alta </t>
  </si>
  <si>
    <t>VIGENCIA: 2024-02-28</t>
  </si>
  <si>
    <t xml:space="preserve"> SST</t>
  </si>
  <si>
    <t>GESTIÓN INFORMÁTICA Y COMUNICACIONES</t>
  </si>
  <si>
    <t>ESTRUCTURA DE PROCESOS / FUNCIONAL</t>
  </si>
  <si>
    <t xml:space="preserve">Madia </t>
  </si>
  <si>
    <t>Representante Decanos</t>
  </si>
  <si>
    <t>EXTENSIÓN Y PROYECCIÓN SOCIAL</t>
  </si>
  <si>
    <t>NUEVOS SERVICIOS</t>
  </si>
  <si>
    <t>Baja</t>
  </si>
  <si>
    <t>Representante Secc. Ext.</t>
  </si>
  <si>
    <t>DOCENCIA PES</t>
  </si>
  <si>
    <t xml:space="preserve"> </t>
  </si>
  <si>
    <t xml:space="preserve">Inmediata </t>
  </si>
  <si>
    <t>Sec. Téc. Consejo Académico</t>
  </si>
  <si>
    <t>DOCENCIA BTO</t>
  </si>
  <si>
    <t>REQUISITOS NORMATIVOS</t>
  </si>
  <si>
    <t>REGRESAR</t>
  </si>
  <si>
    <t>Primera Línea de defensa</t>
  </si>
  <si>
    <t>SEGUIMIENTO  de segunda línea de defensa</t>
  </si>
  <si>
    <t xml:space="preserve">SEGUIMIENTO  Tercera Línea de defensa </t>
  </si>
  <si>
    <t>INVESTIGACIÓN</t>
  </si>
  <si>
    <t>TECNOLÓGICO</t>
  </si>
  <si>
    <t>CICLO PHVA</t>
  </si>
  <si>
    <t xml:space="preserve">PLANEAR </t>
  </si>
  <si>
    <t>HACER</t>
  </si>
  <si>
    <t xml:space="preserve">VERIFICAR </t>
  </si>
  <si>
    <t>ACTUAR</t>
  </si>
  <si>
    <t>No. CAMBIO</t>
  </si>
  <si>
    <t xml:space="preserve">PROCESO QUE SOLICITA EL CAMBIO </t>
  </si>
  <si>
    <t xml:space="preserve">PROCESO QUE PARTICIPA EN EL CAMBIO </t>
  </si>
  <si>
    <t>DESCRIPCIÓN DEL CAMBIO</t>
  </si>
  <si>
    <t>CRONOGRAMA DE TRABAJO</t>
  </si>
  <si>
    <t>IMPACTOS O CONSECUENCIA Y/O RIESGO  POTENCIAL  DEL CAMBIO EN EL PROCESO</t>
  </si>
  <si>
    <t>IMPACTOS O CONSECUENCIA POTENCIAL  DEL CAMBIO  SGC</t>
  </si>
  <si>
    <t>IMPACTOS O CONSECUENCIA POTENCIAL  DEL CAMBIO  SGA</t>
  </si>
  <si>
    <t>IMPACTOS O CONSECUENCIA POTENCIAL  DEL CAMBIO  SST</t>
  </si>
  <si>
    <t>IMPACTOS O CONSECUENCIA POTENCIAL  DEL CAMBIO  SGSI</t>
  </si>
  <si>
    <t xml:space="preserve">FECHA DE SEGUIMIENTO </t>
  </si>
  <si>
    <t xml:space="preserve">EVIDENCIAS </t>
  </si>
  <si>
    <t>FECHA DE SEGUIMIENTO CONTROL INTERNO</t>
  </si>
  <si>
    <t>BIENESTAR UNIVERSITARIO</t>
  </si>
  <si>
    <t>EVOLUCIÓN DEL CONOCIMIENTO</t>
  </si>
  <si>
    <t xml:space="preserve">NIVEL DE PRIORIDAD </t>
  </si>
  <si>
    <t xml:space="preserve">ACTIVIDAD  </t>
  </si>
  <si>
    <t>RESPONSABLE</t>
  </si>
  <si>
    <t>ENTREGABLE</t>
  </si>
  <si>
    <t>FECHA INICIO</t>
  </si>
  <si>
    <t>FECHA FIN</t>
  </si>
  <si>
    <t>GESTIÓN DE ADQUISICIONES</t>
  </si>
  <si>
    <t>SEGURIDAD Y SALUD EN EL TRABAJO</t>
  </si>
  <si>
    <t>CLASIF. DE CONFIDENCIALIDAD</t>
  </si>
  <si>
    <t>IPR</t>
  </si>
  <si>
    <t>CLASIF. DE INTEGRIDAD</t>
  </si>
  <si>
    <t>A</t>
  </si>
  <si>
    <t>CLASIF. DE DISPONIBILIDAD</t>
  </si>
  <si>
    <t>GESTIÓN INFORMÁTICA Y TELECOMUNICACIONES</t>
  </si>
  <si>
    <t>IPB</t>
  </si>
  <si>
    <t>GESTIÓN FINANCIERA</t>
  </si>
  <si>
    <t>GESTIÓN DE TALENTO HUMANO</t>
  </si>
  <si>
    <t>GESTIÓN DE RECURSOS FÍSICOS</t>
  </si>
  <si>
    <t>GESTIÓN DOCUMENTAL</t>
  </si>
  <si>
    <t>GESTIÓN CONTROL DISCIPLINARIO</t>
  </si>
  <si>
    <t>GESTIÓN JURÍDICA</t>
  </si>
  <si>
    <t>GESTIÓN DE CONTROL INTERNO</t>
  </si>
  <si>
    <t>GESTIÓN DE AUTOEVALUACIÓN</t>
  </si>
  <si>
    <t>SISTEMAS INTEGRADOS DE GESTIÓN</t>
  </si>
  <si>
    <t>CALIDAD</t>
  </si>
  <si>
    <t>MEDIO AMBIENTE</t>
  </si>
  <si>
    <t>SEGURIDAD DE LA INFORMACIÓN</t>
  </si>
  <si>
    <t>TODOS DE LOS SISTEMAS INTEGRADOS DE LA  ETITC</t>
  </si>
  <si>
    <t>SEGUIMIENTO  de segunda linea de defensa</t>
  </si>
  <si>
    <t> </t>
  </si>
  <si>
    <t xml:space="preserve">  Escuela Tecnológica Instituto Técnico Central
Establecimiento Público de Educación Superior</t>
  </si>
  <si>
    <t>PÁGINA:     1 de 1</t>
  </si>
  <si>
    <t>FECHA</t>
  </si>
  <si>
    <t>VERSIÓN</t>
  </si>
  <si>
    <t>CAMBIOS</t>
  </si>
  <si>
    <t>Adopción del documento</t>
  </si>
  <si>
    <t xml:space="preserve">Se incluyo portada u actualización de procesos según nueva estructura del mapa de procesos </t>
  </si>
  <si>
    <t>ELABORÓ</t>
  </si>
  <si>
    <t>REVISÓ</t>
  </si>
  <si>
    <t>APROBÓ</t>
  </si>
  <si>
    <t>ANAY PINTO</t>
  </si>
  <si>
    <t xml:space="preserve">JORGE HERRERA ORTIZ </t>
  </si>
  <si>
    <t>Profesional de Calidad</t>
  </si>
  <si>
    <t>Administrador de la Documentación</t>
  </si>
  <si>
    <t>Representante de la Dirección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</si>
  <si>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</si>
  <si>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</si>
  <si>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>Escuela Tecnológica Instituto Técnico Central
Establecimiento Público de Educación Superior</t>
  </si>
  <si>
    <t>DESCRIPCIÓN DE LA ACTUALIZACIÓN</t>
  </si>
  <si>
    <t>CARGO</t>
  </si>
  <si>
    <t>1. Identificar la fuente del cambio</t>
  </si>
  <si>
    <t>2. Si el cambio es a través del  lider de proces  responsable del proceso informa al proceso de SIG, los cambios que afectan el sistema de gestión
en su proceso y
continua con el paso
# 4</t>
  </si>
  <si>
    <t>3. Si el cambio es por secretaria del consejo académico informa a la secretaria Técnica del Comité Institucional De Gestión y Desempeño  para solictar aprobacion de la Gestión  del cambios que afectan los  sistemas de gestión en sus procesos.  continua con el paso # 4</t>
  </si>
  <si>
    <t>4. Asesorar al Líder de proceso en la planificación del cambio</t>
  </si>
  <si>
    <t>5. Determinar si el cambio genera riesgos o afecta algún riesgo establecido en los procesos</t>
  </si>
  <si>
    <t>6. Socializar las actividades y los tiempos establecidos para su ejecución a los responsables de ejecutar e</t>
  </si>
  <si>
    <t>7. Presentar posibles cambios en la Comisión de gestión</t>
  </si>
  <si>
    <t>8. Revisar y evaluar el cambio, con el fin de determinar posibles observaciones o sugerencias para la ejecución del mismo</t>
  </si>
  <si>
    <t>9. Implementar las actividades establecidas y aprobadas en el plan de cambios de acuerdo a las fechas programadas</t>
  </si>
  <si>
    <t>10. Realizar
Seguimiento a la
Gestión del Cambio
(Segunda Línea de
Defensa)</t>
  </si>
  <si>
    <t>11. Informar a la oficina de control interno los cambios que se encuentran sin ejecución o en incumplimiento</t>
  </si>
  <si>
    <t>12. Realizar seguimiento a las actividades que no están cumpliendo su planificación. (Tercera Línea de Defensa)</t>
  </si>
  <si>
    <t>2025-03-</t>
  </si>
  <si>
    <t>Migrado del formato  GDC-FO-12_V3</t>
  </si>
  <si>
    <t>VERSIÓN: 3</t>
  </si>
  <si>
    <t>CÓDIGO: GSI- CA-FO-12</t>
  </si>
  <si>
    <t>VIGENCIA: 2025-03-</t>
  </si>
  <si>
    <t>VIGENCIA: 2025-03-00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</si>
</sst>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3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6"/>
      <color rgb="FF000000"/>
      <name val="Arial"/>
      <family val="2"/>
    </font>
    <font>
      <b/>
      <sz val="9"/>
      <color rgb="FF292929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11"/>
      <color rgb="FF29292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FFFFFF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sz val="7"/>
      <color theme="1"/>
      <name val="Arial"/>
      <family val="2"/>
    </font>
    <font>
      <sz val="9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87840"/>
        <bgColor indexed="64"/>
      </patternFill>
    </fill>
    <fill>
      <patternFill patternType="solid">
        <fgColor rgb="FFB4B3B6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/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 style="thin">
        <color rgb="FF4B514E"/>
      </right>
      <top/>
      <bottom style="thin">
        <color rgb="FF4B514E"/>
      </bottom>
      <diagonal/>
    </border>
    <border>
      <left/>
      <right style="thin">
        <color rgb="FF4B514E"/>
      </right>
      <top/>
      <bottom style="thin">
        <color rgb="FF4B514E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4B514E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7" fillId="4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wrapText="1"/>
    </xf>
    <xf numFmtId="0" fontId="0" fillId="0" borderId="3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32" xfId="0" applyBorder="1"/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1" xfId="0" applyBorder="1" applyAlignment="1">
      <alignment wrapText="1"/>
    </xf>
    <xf numFmtId="14" fontId="7" fillId="3" borderId="23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0" fillId="0" borderId="34" xfId="0" applyBorder="1" applyAlignment="1">
      <alignment vertical="center" wrapText="1"/>
    </xf>
    <xf numFmtId="14" fontId="0" fillId="0" borderId="11" xfId="0" applyNumberFormat="1" applyBorder="1" applyAlignment="1">
      <alignment horizontal="left"/>
    </xf>
    <xf numFmtId="0" fontId="0" fillId="0" borderId="35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14" fontId="0" fillId="0" borderId="4" xfId="0" applyNumberFormat="1" applyBorder="1"/>
    <xf numFmtId="0" fontId="0" fillId="5" borderId="4" xfId="0" applyFill="1" applyBorder="1" applyAlignment="1">
      <alignment wrapText="1"/>
    </xf>
    <xf numFmtId="0" fontId="0" fillId="5" borderId="30" xfId="0" applyFill="1" applyBorder="1" applyAlignment="1">
      <alignment vertical="center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wrapText="1"/>
    </xf>
    <xf numFmtId="0" fontId="0" fillId="5" borderId="33" xfId="0" applyFill="1" applyBorder="1" applyAlignment="1">
      <alignment vertical="center" wrapText="1"/>
    </xf>
    <xf numFmtId="14" fontId="0" fillId="5" borderId="4" xfId="0" applyNumberFormat="1" applyFill="1" applyBorder="1" applyAlignment="1">
      <alignment vertical="center" wrapText="1"/>
    </xf>
    <xf numFmtId="0" fontId="0" fillId="5" borderId="35" xfId="0" applyFill="1" applyBorder="1" applyAlignment="1">
      <alignment vertical="center" wrapText="1"/>
    </xf>
    <xf numFmtId="0" fontId="0" fillId="5" borderId="34" xfId="0" applyFill="1" applyBorder="1" applyAlignment="1">
      <alignment vertical="center" wrapText="1"/>
    </xf>
    <xf numFmtId="0" fontId="0" fillId="5" borderId="4" xfId="0" applyFill="1" applyBorder="1"/>
    <xf numFmtId="14" fontId="0" fillId="5" borderId="4" xfId="0" applyNumberFormat="1" applyFill="1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7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9" xfId="0" applyFont="1" applyBorder="1" applyAlignment="1">
      <alignment wrapText="1"/>
    </xf>
    <xf numFmtId="14" fontId="11" fillId="0" borderId="12" xfId="0" applyNumberFormat="1" applyFont="1" applyBorder="1" applyAlignment="1">
      <alignment horizontal="center" wrapText="1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33" xfId="1" applyFill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8" borderId="0" xfId="0" applyFont="1" applyFill="1"/>
    <xf numFmtId="0" fontId="0" fillId="8" borderId="0" xfId="0" applyFill="1"/>
    <xf numFmtId="0" fontId="11" fillId="0" borderId="0" xfId="0" applyFont="1"/>
    <xf numFmtId="0" fontId="21" fillId="0" borderId="14" xfId="0" applyFont="1" applyBorder="1"/>
    <xf numFmtId="0" fontId="21" fillId="0" borderId="13" xfId="0" applyFont="1" applyBorder="1" applyAlignment="1">
      <alignment wrapText="1"/>
    </xf>
    <xf numFmtId="0" fontId="21" fillId="0" borderId="13" xfId="0" applyFont="1" applyBorder="1"/>
    <xf numFmtId="0" fontId="17" fillId="0" borderId="63" xfId="0" applyFont="1" applyBorder="1"/>
    <xf numFmtId="0" fontId="17" fillId="0" borderId="64" xfId="0" applyFont="1" applyBorder="1"/>
    <xf numFmtId="0" fontId="17" fillId="0" borderId="64" xfId="0" applyFont="1" applyBorder="1" applyAlignment="1">
      <alignment wrapText="1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/>
    </xf>
    <xf numFmtId="14" fontId="17" fillId="0" borderId="63" xfId="0" applyNumberFormat="1" applyFont="1" applyBorder="1"/>
    <xf numFmtId="0" fontId="16" fillId="9" borderId="61" xfId="0" applyFont="1" applyFill="1" applyBorder="1" applyAlignment="1">
      <alignment horizontal="center" vertical="center" wrapText="1"/>
    </xf>
    <xf numFmtId="0" fontId="16" fillId="9" borderId="62" xfId="0" applyFont="1" applyFill="1" applyBorder="1" applyAlignment="1">
      <alignment horizontal="center" vertical="center" wrapText="1"/>
    </xf>
    <xf numFmtId="0" fontId="16" fillId="9" borderId="64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0" fillId="7" borderId="0" xfId="0" applyFill="1"/>
    <xf numFmtId="0" fontId="0" fillId="5" borderId="0" xfId="0" applyFill="1"/>
    <xf numFmtId="0" fontId="3" fillId="0" borderId="0" xfId="0" applyFont="1" applyAlignment="1">
      <alignment textRotation="45" wrapText="1"/>
    </xf>
    <xf numFmtId="0" fontId="3" fillId="5" borderId="0" xfId="0" applyFont="1" applyFill="1"/>
    <xf numFmtId="0" fontId="17" fillId="11" borderId="0" xfId="0" applyFont="1" applyFill="1"/>
    <xf numFmtId="0" fontId="17" fillId="10" borderId="0" xfId="0" applyFont="1" applyFill="1"/>
    <xf numFmtId="0" fontId="3" fillId="11" borderId="0" xfId="0" applyFont="1" applyFill="1"/>
    <xf numFmtId="0" fontId="27" fillId="11" borderId="0" xfId="0" applyFont="1" applyFill="1"/>
    <xf numFmtId="0" fontId="11" fillId="0" borderId="33" xfId="0" applyFont="1" applyBorder="1" applyAlignment="1">
      <alignment vertical="center" wrapText="1"/>
    </xf>
    <xf numFmtId="0" fontId="25" fillId="12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56" xfId="0" applyBorder="1" applyAlignment="1">
      <alignment horizontal="center"/>
    </xf>
    <xf numFmtId="0" fontId="24" fillId="0" borderId="0" xfId="0" applyFont="1" applyAlignment="1">
      <alignment horizontal="center"/>
    </xf>
    <xf numFmtId="0" fontId="2" fillId="0" borderId="5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 wrapText="1"/>
    </xf>
    <xf numFmtId="14" fontId="7" fillId="3" borderId="2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textRotation="90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5" borderId="0" xfId="0" applyFont="1" applyFill="1" applyAlignment="1">
      <alignment horizontal="center" textRotation="90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/>
    <xf numFmtId="0" fontId="19" fillId="9" borderId="16" xfId="0" applyFont="1" applyFill="1" applyBorder="1" applyAlignment="1">
      <alignment wrapText="1"/>
    </xf>
    <xf numFmtId="0" fontId="19" fillId="9" borderId="15" xfId="0" applyFont="1" applyFill="1" applyBorder="1" applyAlignment="1">
      <alignment wrapText="1"/>
    </xf>
    <xf numFmtId="0" fontId="19" fillId="9" borderId="48" xfId="0" applyFont="1" applyFill="1" applyBorder="1" applyAlignment="1">
      <alignment wrapText="1"/>
    </xf>
    <xf numFmtId="0" fontId="20" fillId="0" borderId="41" xfId="0" applyFont="1" applyBorder="1" applyAlignment="1">
      <alignment wrapText="1"/>
    </xf>
    <xf numFmtId="0" fontId="20" fillId="0" borderId="56" xfId="0" applyFont="1" applyBorder="1" applyAlignment="1">
      <alignment wrapText="1"/>
    </xf>
    <xf numFmtId="0" fontId="17" fillId="0" borderId="41" xfId="0" applyFont="1" applyBorder="1" applyAlignment="1"/>
    <xf numFmtId="0" fontId="17" fillId="0" borderId="56" xfId="0" applyFont="1" applyBorder="1" applyAlignment="1"/>
    <xf numFmtId="0" fontId="17" fillId="0" borderId="58" xfId="0" applyFont="1" applyBorder="1" applyAlignment="1"/>
    <xf numFmtId="0" fontId="22" fillId="0" borderId="0" xfId="0" applyFont="1" applyAlignment="1">
      <alignment wrapText="1"/>
    </xf>
    <xf numFmtId="0" fontId="20" fillId="0" borderId="42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49" xfId="0" applyFont="1" applyBorder="1" applyAlignment="1">
      <alignment wrapText="1"/>
    </xf>
    <xf numFmtId="0" fontId="17" fillId="0" borderId="43" xfId="0" applyFont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0" borderId="60" xfId="0" applyFont="1" applyBorder="1" applyAlignment="1">
      <alignment wrapText="1"/>
    </xf>
    <xf numFmtId="0" fontId="17" fillId="0" borderId="14" xfId="0" applyFont="1" applyBorder="1" applyAlignment="1"/>
    <xf numFmtId="0" fontId="21" fillId="0" borderId="50" xfId="0" applyFont="1" applyBorder="1" applyAlignment="1">
      <alignment wrapText="1"/>
    </xf>
    <xf numFmtId="0" fontId="21" fillId="0" borderId="53" xfId="0" applyFont="1" applyBorder="1" applyAlignment="1">
      <alignment wrapText="1"/>
    </xf>
    <xf numFmtId="0" fontId="21" fillId="0" borderId="54" xfId="0" applyFont="1" applyBorder="1" applyAlignment="1">
      <alignment wrapText="1"/>
    </xf>
    <xf numFmtId="0" fontId="17" fillId="0" borderId="53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3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0" fontId="2" fillId="0" borderId="0" xfId="0" applyFont="1" applyAlignment="1"/>
    <xf numFmtId="0" fontId="2" fillId="0" borderId="49" xfId="0" applyFont="1" applyBorder="1" applyAlignment="1"/>
    <xf numFmtId="0" fontId="2" fillId="0" borderId="45" xfId="0" applyFont="1" applyBorder="1" applyAlignment="1"/>
    <xf numFmtId="0" fontId="2" fillId="0" borderId="60" xfId="0" applyFont="1" applyBorder="1" applyAlignment="1"/>
    <xf numFmtId="0" fontId="14" fillId="0" borderId="41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3" xfId="0" applyFont="1" applyBorder="1" applyAlignment="1">
      <alignment wrapText="1"/>
    </xf>
    <xf numFmtId="0" fontId="2" fillId="0" borderId="56" xfId="0" applyFont="1" applyBorder="1" applyAlignment="1"/>
    <xf numFmtId="0" fontId="2" fillId="0" borderId="58" xfId="0" applyFont="1" applyBorder="1" applyAlignment="1"/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6" fillId="9" borderId="50" xfId="0" applyFont="1" applyFill="1" applyBorder="1" applyAlignment="1">
      <alignment wrapText="1"/>
    </xf>
    <xf numFmtId="0" fontId="16" fillId="9" borderId="51" xfId="0" applyFont="1" applyFill="1" applyBorder="1" applyAlignment="1">
      <alignment wrapText="1"/>
    </xf>
    <xf numFmtId="0" fontId="16" fillId="9" borderId="53" xfId="0" applyFont="1" applyFill="1" applyBorder="1" applyAlignment="1">
      <alignment wrapText="1"/>
    </xf>
    <xf numFmtId="0" fontId="16" fillId="9" borderId="52" xfId="0" applyFont="1" applyFill="1" applyBorder="1" applyAlignment="1">
      <alignment wrapText="1"/>
    </xf>
    <xf numFmtId="0" fontId="16" fillId="9" borderId="54" xfId="0" applyFont="1" applyFill="1" applyBorder="1" applyAlignment="1">
      <alignment wrapText="1"/>
    </xf>
    <xf numFmtId="164" fontId="17" fillId="0" borderId="50" xfId="0" applyNumberFormat="1" applyFont="1" applyBorder="1" applyAlignment="1">
      <alignment horizontal="center" vertical="center"/>
    </xf>
    <xf numFmtId="164" fontId="17" fillId="0" borderId="54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center" wrapText="1"/>
    </xf>
    <xf numFmtId="0" fontId="14" fillId="0" borderId="42" xfId="0" applyFont="1" applyBorder="1" applyAlignment="1">
      <alignment horizontal="center" wrapText="1"/>
    </xf>
    <xf numFmtId="0" fontId="14" fillId="0" borderId="43" xfId="0" applyFont="1" applyBorder="1" applyAlignment="1">
      <alignment horizont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4" fillId="11" borderId="68" xfId="0" applyFont="1" applyFill="1" applyBorder="1" applyAlignment="1">
      <alignment horizontal="center" vertical="center" textRotation="90"/>
    </xf>
    <xf numFmtId="16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wrapText="1"/>
    </xf>
    <xf numFmtId="0" fontId="0" fillId="13" borderId="0" xfId="0" applyFill="1"/>
    <xf numFmtId="0" fontId="3" fillId="13" borderId="0" xfId="0" applyFont="1" applyFill="1"/>
    <xf numFmtId="0" fontId="26" fillId="13" borderId="0" xfId="0" applyFont="1" applyFill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B4B3B6"/>
      <color rgb="FF2878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#SST!A1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9" Type="http://schemas.openxmlformats.org/officeDocument/2006/relationships/hyperlink" Target="#GFI!A1"/><Relationship Id="rId21" Type="http://schemas.openxmlformats.org/officeDocument/2006/relationships/hyperlink" Target="#'GDC-ETITC '!A1"/><Relationship Id="rId34" Type="http://schemas.openxmlformats.org/officeDocument/2006/relationships/image" Target="../media/image17.png"/><Relationship Id="rId42" Type="http://schemas.openxmlformats.org/officeDocument/2006/relationships/hyperlink" Target="#GJU!A1"/><Relationship Id="rId7" Type="http://schemas.openxmlformats.org/officeDocument/2006/relationships/hyperlink" Target="#GCO!A1"/><Relationship Id="rId2" Type="http://schemas.openxmlformats.org/officeDocument/2006/relationships/hyperlink" Target="#'CONTROL CAMBIOS REGISTRO '!A1"/><Relationship Id="rId16" Type="http://schemas.openxmlformats.org/officeDocument/2006/relationships/image" Target="../media/image8.png"/><Relationship Id="rId29" Type="http://schemas.openxmlformats.org/officeDocument/2006/relationships/hyperlink" Target="#DIB!A1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hyperlink" Target="#GIN!A1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37" Type="http://schemas.openxmlformats.org/officeDocument/2006/relationships/hyperlink" Target="#GAD!A1"/><Relationship Id="rId40" Type="http://schemas.openxmlformats.org/officeDocument/2006/relationships/image" Target="../media/image20.png"/><Relationship Id="rId45" Type="http://schemas.openxmlformats.org/officeDocument/2006/relationships/hyperlink" Target="#GCD!A1"/><Relationship Id="rId5" Type="http://schemas.openxmlformats.org/officeDocument/2006/relationships/hyperlink" Target="#GIT!A1"/><Relationship Id="rId15" Type="http://schemas.openxmlformats.org/officeDocument/2006/relationships/hyperlink" Target="#GSI!A1"/><Relationship Id="rId23" Type="http://schemas.openxmlformats.org/officeDocument/2006/relationships/hyperlink" Target="#GAM!A1"/><Relationship Id="rId28" Type="http://schemas.openxmlformats.org/officeDocument/2006/relationships/image" Target="../media/image14.png"/><Relationship Id="rId36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hyperlink" Target="#GTH!A1"/><Relationship Id="rId31" Type="http://schemas.openxmlformats.org/officeDocument/2006/relationships/hyperlink" Target="#INV!A1"/><Relationship Id="rId44" Type="http://schemas.openxmlformats.org/officeDocument/2006/relationships/hyperlink" Target="#GCI!A1"/><Relationship Id="rId4" Type="http://schemas.openxmlformats.org/officeDocument/2006/relationships/image" Target="../media/image2.png"/><Relationship Id="rId9" Type="http://schemas.openxmlformats.org/officeDocument/2006/relationships/hyperlink" Target="#GSA!A1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hyperlink" Target="#DES!A1"/><Relationship Id="rId30" Type="http://schemas.openxmlformats.org/officeDocument/2006/relationships/image" Target="../media/image15.png"/><Relationship Id="rId35" Type="http://schemas.openxmlformats.org/officeDocument/2006/relationships/hyperlink" Target="#GBU!A1"/><Relationship Id="rId43" Type="http://schemas.openxmlformats.org/officeDocument/2006/relationships/hyperlink" Target="#GAC!A1"/><Relationship Id="rId8" Type="http://schemas.openxmlformats.org/officeDocument/2006/relationships/image" Target="../media/image4.png"/><Relationship Id="rId3" Type="http://schemas.openxmlformats.org/officeDocument/2006/relationships/hyperlink" Target="#DIE!A1"/><Relationship Id="rId12" Type="http://schemas.openxmlformats.org/officeDocument/2006/relationships/image" Target="../media/image6.png"/><Relationship Id="rId17" Type="http://schemas.openxmlformats.org/officeDocument/2006/relationships/hyperlink" Target="#GDA!A1"/><Relationship Id="rId25" Type="http://schemas.openxmlformats.org/officeDocument/2006/relationships/hyperlink" Target="#EXT!A1"/><Relationship Id="rId33" Type="http://schemas.openxmlformats.org/officeDocument/2006/relationships/hyperlink" Target="#GEG!A1"/><Relationship Id="rId38" Type="http://schemas.openxmlformats.org/officeDocument/2006/relationships/image" Target="../media/image19.png"/><Relationship Id="rId20" Type="http://schemas.openxmlformats.org/officeDocument/2006/relationships/image" Target="../media/image10.png"/><Relationship Id="rId41" Type="http://schemas.openxmlformats.org/officeDocument/2006/relationships/hyperlink" Target="#GDO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hyperlink" Target="#'PORTADA GESTTI&#211;N DEL CAMBIO'!A1"/><Relationship Id="rId1" Type="http://schemas.openxmlformats.org/officeDocument/2006/relationships/image" Target="../media/image1.png"/><Relationship Id="rId4" Type="http://schemas.openxmlformats.org/officeDocument/2006/relationships/image" Target="../media/image22.sv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hyperlink" Target="#'PORTADA GESTTI&#211;N DEL CAMBIO'!A1"/><Relationship Id="rId1" Type="http://schemas.openxmlformats.org/officeDocument/2006/relationships/image" Target="../media/image23.png"/><Relationship Id="rId4" Type="http://schemas.openxmlformats.org/officeDocument/2006/relationships/image" Target="../media/image22.sv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hyperlink" Target="#'PORTADA GESTTI&#211;N DEL CAMBIO'!A1"/><Relationship Id="rId1" Type="http://schemas.openxmlformats.org/officeDocument/2006/relationships/image" Target="../media/image1.png"/><Relationship Id="rId4" Type="http://schemas.openxmlformats.org/officeDocument/2006/relationships/image" Target="../media/image22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svg"/><Relationship Id="rId2" Type="http://schemas.openxmlformats.org/officeDocument/2006/relationships/image" Target="../media/image21.png"/><Relationship Id="rId1" Type="http://schemas.openxmlformats.org/officeDocument/2006/relationships/hyperlink" Target="#'PORTADA GESTTI&#211;N DEL CAMBIO'!A1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602051</xdr:colOff>
      <xdr:row>1</xdr:row>
      <xdr:rowOff>54454</xdr:rowOff>
    </xdr:from>
    <xdr:to>
      <xdr:col>2</xdr:col>
      <xdr:colOff>333499</xdr:colOff>
      <xdr:row>3</xdr:row>
      <xdr:rowOff>26958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A0CA84D1-D22B-4210-8FA4-F089CFE32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513" y="171270"/>
          <a:ext cx="639019" cy="61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390525</xdr:colOff>
      <xdr:row>38</xdr:row>
      <xdr:rowOff>76200</xdr:rowOff>
    </xdr:from>
    <xdr:to>
      <xdr:col>20</xdr:col>
      <xdr:colOff>790575</xdr:colOff>
      <xdr:row>41</xdr:row>
      <xdr:rowOff>161925</xdr:rowOff>
    </xdr:to>
    <xdr:sp macro="" textlink="">
      <xdr:nvSpPr>
        <xdr:cNvPr id="4" name="Diagrama de flujo: multidocument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3F37B5-1D1C-E589-976E-CED4DD18D10A}"/>
            </a:ext>
            <a:ext uri="{147F2762-F138-4A5C-976F-8EAC2B608ADB}">
              <a16:predDERef xmlns:a16="http://schemas.microsoft.com/office/drawing/2014/main" pred="{A0CA84D1-D22B-4210-8FA4-F089CFE3202B}"/>
            </a:ext>
          </a:extLst>
        </xdr:cNvPr>
        <xdr:cNvSpPr/>
      </xdr:nvSpPr>
      <xdr:spPr>
        <a:xfrm>
          <a:off x="12915900" y="9591675"/>
          <a:ext cx="1285875" cy="1143000"/>
        </a:xfrm>
        <a:prstGeom prst="flowChartMultidocument">
          <a:avLst/>
        </a:prstGeom>
        <a:solidFill>
          <a:srgbClr val="28784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CONTROL DE CAMBIOS </a:t>
          </a:r>
        </a:p>
      </xdr:txBody>
    </xdr:sp>
    <xdr:clientData/>
  </xdr:twoCellAnchor>
  <xdr:twoCellAnchor editAs="oneCell">
    <xdr:from>
      <xdr:col>1</xdr:col>
      <xdr:colOff>104775</xdr:colOff>
      <xdr:row>6</xdr:row>
      <xdr:rowOff>161925</xdr:rowOff>
    </xdr:from>
    <xdr:to>
      <xdr:col>2</xdr:col>
      <xdr:colOff>553169</xdr:colOff>
      <xdr:row>11</xdr:row>
      <xdr:rowOff>361950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CE2821-9551-5AA9-A8CC-0ECD00C4FF08}"/>
            </a:ext>
            <a:ext uri="{147F2762-F138-4A5C-976F-8EAC2B608ADB}">
              <a16:predDERef xmlns:a16="http://schemas.microsoft.com/office/drawing/2014/main" pred="{9A3F37B5-1D1C-E589-976E-CED4DD18D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1657350"/>
          <a:ext cx="1352550" cy="135255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7</xdr:row>
      <xdr:rowOff>47625</xdr:rowOff>
    </xdr:from>
    <xdr:to>
      <xdr:col>5</xdr:col>
      <xdr:colOff>628649</xdr:colOff>
      <xdr:row>11</xdr:row>
      <xdr:rowOff>390525</xdr:rowOff>
    </xdr:to>
    <xdr:pic>
      <xdr:nvPicPr>
        <xdr:cNvPr id="6" name="Imagen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0843EF-8A71-3D4F-C43A-6005E4E8AAD9}"/>
            </a:ext>
            <a:ext uri="{147F2762-F138-4A5C-976F-8EAC2B608ADB}">
              <a16:predDERef xmlns:a16="http://schemas.microsoft.com/office/drawing/2014/main" pred="{9CCE2821-9551-5AA9-A8CC-0ECD00C4F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05687">
          <a:off x="2638425" y="1733550"/>
          <a:ext cx="1295400" cy="1304925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6</xdr:row>
      <xdr:rowOff>123825</xdr:rowOff>
    </xdr:from>
    <xdr:to>
      <xdr:col>9</xdr:col>
      <xdr:colOff>76200</xdr:colOff>
      <xdr:row>11</xdr:row>
      <xdr:rowOff>361950</xdr:rowOff>
    </xdr:to>
    <xdr:pic>
      <xdr:nvPicPr>
        <xdr:cNvPr id="7" name="Imagen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131178-E12E-5527-2857-4DFE579A58D2}"/>
            </a:ext>
            <a:ext uri="{147F2762-F138-4A5C-976F-8EAC2B608ADB}">
              <a16:predDERef xmlns:a16="http://schemas.microsoft.com/office/drawing/2014/main" pred="{7F0843EF-8A71-3D4F-C43A-6005E4E8A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00575" y="1619250"/>
          <a:ext cx="1390650" cy="139065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190500</xdr:colOff>
      <xdr:row>5</xdr:row>
      <xdr:rowOff>76200</xdr:rowOff>
    </xdr:from>
    <xdr:to>
      <xdr:col>11</xdr:col>
      <xdr:colOff>948366</xdr:colOff>
      <xdr:row>11</xdr:row>
      <xdr:rowOff>333375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76D3593-FC1D-1737-972F-FF8F378DD51D}"/>
            </a:ext>
            <a:ext uri="{147F2762-F138-4A5C-976F-8EAC2B608ADB}">
              <a16:predDERef xmlns:a16="http://schemas.microsoft.com/office/drawing/2014/main" pred="{A9131178-E12E-5527-2857-4DFE579A5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715125" y="1428750"/>
          <a:ext cx="1628775" cy="1552575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6</xdr:row>
      <xdr:rowOff>19050</xdr:rowOff>
    </xdr:from>
    <xdr:to>
      <xdr:col>14</xdr:col>
      <xdr:colOff>552451</xdr:colOff>
      <xdr:row>11</xdr:row>
      <xdr:rowOff>114300</xdr:rowOff>
    </xdr:to>
    <xdr:pic>
      <xdr:nvPicPr>
        <xdr:cNvPr id="9" name="Imagen 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F357BF0-8181-3DAD-C83E-E71C7BCF869B}"/>
            </a:ext>
            <a:ext uri="{147F2762-F138-4A5C-976F-8EAC2B608ADB}">
              <a16:predDERef xmlns:a16="http://schemas.microsoft.com/office/drawing/2014/main" pred="{276D3593-FC1D-1737-972F-FF8F378DD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210675" y="1514475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14</xdr:row>
      <xdr:rowOff>95250</xdr:rowOff>
    </xdr:from>
    <xdr:to>
      <xdr:col>11</xdr:col>
      <xdr:colOff>676275</xdr:colOff>
      <xdr:row>19</xdr:row>
      <xdr:rowOff>552450</xdr:rowOff>
    </xdr:to>
    <xdr:pic>
      <xdr:nvPicPr>
        <xdr:cNvPr id="11" name="Imagen 1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CAD4D2D-572D-9C4C-7FE7-8999699C8241}"/>
            </a:ext>
            <a:ext uri="{147F2762-F138-4A5C-976F-8EAC2B608ADB}">
              <a16:predDERef xmlns:a16="http://schemas.microsoft.com/office/drawing/2014/main" pred="{0F357BF0-8181-3DAD-C83E-E71C7BCF8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991350" y="3676650"/>
          <a:ext cx="1504950" cy="140970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14</xdr:row>
      <xdr:rowOff>38100</xdr:rowOff>
    </xdr:from>
    <xdr:to>
      <xdr:col>9</xdr:col>
      <xdr:colOff>114300</xdr:colOff>
      <xdr:row>19</xdr:row>
      <xdr:rowOff>514350</xdr:rowOff>
    </xdr:to>
    <xdr:pic>
      <xdr:nvPicPr>
        <xdr:cNvPr id="15" name="Imagen 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99F06FC-A060-A2FE-B3AF-7C42DE4D05E6}"/>
            </a:ext>
            <a:ext uri="{147F2762-F138-4A5C-976F-8EAC2B608ADB}">
              <a16:predDERef xmlns:a16="http://schemas.microsoft.com/office/drawing/2014/main" pred="{5AD7589B-0759-8781-C74F-9C331AFE1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029200" y="361950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14</xdr:row>
      <xdr:rowOff>123825</xdr:rowOff>
    </xdr:from>
    <xdr:to>
      <xdr:col>15</xdr:col>
      <xdr:colOff>251423</xdr:colOff>
      <xdr:row>19</xdr:row>
      <xdr:rowOff>600075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861CBC5-5646-E0F2-A0F4-493CA6ABDC37}"/>
            </a:ext>
            <a:ext uri="{147F2762-F138-4A5C-976F-8EAC2B608ADB}">
              <a16:predDERef xmlns:a16="http://schemas.microsoft.com/office/drawing/2014/main" pred="{299F06FC-A060-A2FE-B3AF-7C42DE4D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401175" y="370522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7</xdr:row>
      <xdr:rowOff>95250</xdr:rowOff>
    </xdr:from>
    <xdr:to>
      <xdr:col>17</xdr:col>
      <xdr:colOff>506443</xdr:colOff>
      <xdr:row>11</xdr:row>
      <xdr:rowOff>200025</xdr:rowOff>
    </xdr:to>
    <xdr:pic>
      <xdr:nvPicPr>
        <xdr:cNvPr id="17" name="Imagen 1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226F4E0-4943-C88A-FB75-E4B0E3485260}"/>
            </a:ext>
            <a:ext uri="{147F2762-F138-4A5C-976F-8EAC2B608ADB}">
              <a16:predDERef xmlns:a16="http://schemas.microsoft.com/office/drawing/2014/main" pred="{F861CBC5-5646-E0F2-A0F4-493CA6AB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772775" y="1781175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14</xdr:row>
      <xdr:rowOff>180975</xdr:rowOff>
    </xdr:from>
    <xdr:to>
      <xdr:col>2</xdr:col>
      <xdr:colOff>657944</xdr:colOff>
      <xdr:row>19</xdr:row>
      <xdr:rowOff>657225</xdr:rowOff>
    </xdr:to>
    <xdr:pic>
      <xdr:nvPicPr>
        <xdr:cNvPr id="18" name="Imagen 1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A99E405E-82B2-839C-A5DD-E4A7E1165B83}"/>
            </a:ext>
            <a:ext uri="{147F2762-F138-4A5C-976F-8EAC2B608ADB}">
              <a16:predDERef xmlns:a16="http://schemas.microsoft.com/office/drawing/2014/main" pred="{6226F4E0-4943-C88A-FB75-E4B0E3485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23900" y="37623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14</xdr:row>
      <xdr:rowOff>57150</xdr:rowOff>
    </xdr:from>
    <xdr:to>
      <xdr:col>5</xdr:col>
      <xdr:colOff>657224</xdr:colOff>
      <xdr:row>19</xdr:row>
      <xdr:rowOff>533400</xdr:rowOff>
    </xdr:to>
    <xdr:pic>
      <xdr:nvPicPr>
        <xdr:cNvPr id="19" name="Imagen 18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AB37C613-7375-C1EC-9459-BF9E9F2254ED}"/>
            </a:ext>
            <a:ext uri="{147F2762-F138-4A5C-976F-8EAC2B608ADB}">
              <a16:predDERef xmlns:a16="http://schemas.microsoft.com/office/drawing/2014/main" pred="{A99E405E-82B2-839C-A5DD-E4A7E1165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962275" y="363855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21</xdr:row>
      <xdr:rowOff>95250</xdr:rowOff>
    </xdr:from>
    <xdr:to>
      <xdr:col>2</xdr:col>
      <xdr:colOff>715094</xdr:colOff>
      <xdr:row>26</xdr:row>
      <xdr:rowOff>571500</xdr:rowOff>
    </xdr:to>
    <xdr:pic>
      <xdr:nvPicPr>
        <xdr:cNvPr id="20" name="Imagen 1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3D6D3A36-5CBC-0E69-97D0-B816D6B6233C}"/>
            </a:ext>
            <a:ext uri="{147F2762-F138-4A5C-976F-8EAC2B608ADB}">
              <a16:predDERef xmlns:a16="http://schemas.microsoft.com/office/drawing/2014/main" pred="{AB37C613-7375-C1EC-9459-BF9E9F225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81050" y="557212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676275</xdr:colOff>
      <xdr:row>21</xdr:row>
      <xdr:rowOff>95250</xdr:rowOff>
    </xdr:from>
    <xdr:to>
      <xdr:col>5</xdr:col>
      <xdr:colOff>609600</xdr:colOff>
      <xdr:row>26</xdr:row>
      <xdr:rowOff>571500</xdr:rowOff>
    </xdr:to>
    <xdr:pic>
      <xdr:nvPicPr>
        <xdr:cNvPr id="22" name="Imagen 2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94DB9001-9AF4-EBFC-005E-AFF1655949DE}"/>
            </a:ext>
            <a:ext uri="{147F2762-F138-4A5C-976F-8EAC2B608ADB}">
              <a16:predDERef xmlns:a16="http://schemas.microsoft.com/office/drawing/2014/main" pred="{3D6D3A36-5CBC-0E69-97D0-B816D6B62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914650" y="557212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22</xdr:row>
      <xdr:rowOff>47625</xdr:rowOff>
    </xdr:from>
    <xdr:to>
      <xdr:col>9</xdr:col>
      <xdr:colOff>95250</xdr:colOff>
      <xdr:row>27</xdr:row>
      <xdr:rowOff>76200</xdr:rowOff>
    </xdr:to>
    <xdr:pic>
      <xdr:nvPicPr>
        <xdr:cNvPr id="23" name="Imagen 2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64B8F11-5F5E-32F9-991B-D7F2EC7D0E8A}"/>
            </a:ext>
            <a:ext uri="{147F2762-F138-4A5C-976F-8EAC2B608ADB}">
              <a16:predDERef xmlns:a16="http://schemas.microsoft.com/office/drawing/2014/main" pred="{94DB9001-9AF4-EBFC-005E-AFF16559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5010150" y="571500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21</xdr:row>
      <xdr:rowOff>95250</xdr:rowOff>
    </xdr:from>
    <xdr:to>
      <xdr:col>11</xdr:col>
      <xdr:colOff>533400</xdr:colOff>
      <xdr:row>26</xdr:row>
      <xdr:rowOff>428625</xdr:rowOff>
    </xdr:to>
    <xdr:pic>
      <xdr:nvPicPr>
        <xdr:cNvPr id="24" name="Imagen 23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482139C3-0FBF-9643-AA56-833532EDA0CE}"/>
            </a:ext>
            <a:ext uri="{147F2762-F138-4A5C-976F-8EAC2B608ADB}">
              <a16:predDERef xmlns:a16="http://schemas.microsoft.com/office/drawing/2014/main" pred="{A64B8F11-5F5E-32F9-991B-D7F2EC7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7067550" y="5572125"/>
          <a:ext cx="1285875" cy="1285875"/>
        </a:xfrm>
        <a:prstGeom prst="rect">
          <a:avLst/>
        </a:prstGeom>
      </xdr:spPr>
    </xdr:pic>
    <xdr:clientData/>
  </xdr:twoCellAnchor>
  <xdr:twoCellAnchor editAs="oneCell">
    <xdr:from>
      <xdr:col>12</xdr:col>
      <xdr:colOff>495300</xdr:colOff>
      <xdr:row>20</xdr:row>
      <xdr:rowOff>180975</xdr:rowOff>
    </xdr:from>
    <xdr:to>
      <xdr:col>15</xdr:col>
      <xdr:colOff>32349</xdr:colOff>
      <xdr:row>26</xdr:row>
      <xdr:rowOff>466725</xdr:rowOff>
    </xdr:to>
    <xdr:pic>
      <xdr:nvPicPr>
        <xdr:cNvPr id="25" name="Imagen 24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90B7A87C-E7D6-E496-7B03-795B4065A99D}"/>
            </a:ext>
            <a:ext uri="{147F2762-F138-4A5C-976F-8EAC2B608ADB}">
              <a16:predDERef xmlns:a16="http://schemas.microsoft.com/office/drawing/2014/main" pred="{482139C3-0FBF-9643-AA56-833532EDA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182100" y="546735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29</xdr:row>
      <xdr:rowOff>180975</xdr:rowOff>
    </xdr:from>
    <xdr:to>
      <xdr:col>2</xdr:col>
      <xdr:colOff>562694</xdr:colOff>
      <xdr:row>33</xdr:row>
      <xdr:rowOff>171450</xdr:rowOff>
    </xdr:to>
    <xdr:pic>
      <xdr:nvPicPr>
        <xdr:cNvPr id="26" name="Imagen 2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D108FB2E-DABD-953A-83CE-63DA31809A4E}"/>
            </a:ext>
            <a:ext uri="{147F2762-F138-4A5C-976F-8EAC2B608ADB}">
              <a16:predDERef xmlns:a16="http://schemas.microsoft.com/office/drawing/2014/main" pred="{90B7A87C-E7D6-E496-7B03-795B4065A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23900" y="7629525"/>
          <a:ext cx="1333500" cy="13335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28</xdr:row>
      <xdr:rowOff>180975</xdr:rowOff>
    </xdr:from>
    <xdr:to>
      <xdr:col>5</xdr:col>
      <xdr:colOff>657224</xdr:colOff>
      <xdr:row>33</xdr:row>
      <xdr:rowOff>76200</xdr:rowOff>
    </xdr:to>
    <xdr:pic>
      <xdr:nvPicPr>
        <xdr:cNvPr id="27" name="Imagen 26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305BA5A4-28F8-A075-6C6E-E5AFEB4AF7BF}"/>
            </a:ext>
            <a:ext uri="{147F2762-F138-4A5C-976F-8EAC2B608ADB}">
              <a16:predDERef xmlns:a16="http://schemas.microsoft.com/office/drawing/2014/main" pred="{D108FB2E-DABD-953A-83CE-63DA31809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2962275" y="7391400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28</xdr:row>
      <xdr:rowOff>161925</xdr:rowOff>
    </xdr:from>
    <xdr:to>
      <xdr:col>9</xdr:col>
      <xdr:colOff>171450</xdr:colOff>
      <xdr:row>33</xdr:row>
      <xdr:rowOff>57150</xdr:rowOff>
    </xdr:to>
    <xdr:pic>
      <xdr:nvPicPr>
        <xdr:cNvPr id="28" name="Imagen 27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74172BF-31CA-7305-14F6-32E684120B91}"/>
            </a:ext>
            <a:ext uri="{147F2762-F138-4A5C-976F-8EAC2B608ADB}">
              <a16:predDERef xmlns:a16="http://schemas.microsoft.com/office/drawing/2014/main" pred="{305BA5A4-28F8-A075-6C6E-E5AFEB4AF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5086350" y="7372350"/>
          <a:ext cx="1428750" cy="1428750"/>
        </a:xfrm>
        <a:prstGeom prst="rect">
          <a:avLst/>
        </a:prstGeom>
      </xdr:spPr>
    </xdr:pic>
    <xdr:clientData/>
  </xdr:twoCellAnchor>
  <xdr:twoCellAnchor>
    <xdr:from>
      <xdr:col>12</xdr:col>
      <xdr:colOff>590549</xdr:colOff>
      <xdr:row>29</xdr:row>
      <xdr:rowOff>104775</xdr:rowOff>
    </xdr:from>
    <xdr:to>
      <xdr:col>14</xdr:col>
      <xdr:colOff>552450</xdr:colOff>
      <xdr:row>33</xdr:row>
      <xdr:rowOff>26003</xdr:rowOff>
    </xdr:to>
    <xdr:sp macro="" textlink="">
      <xdr:nvSpPr>
        <xdr:cNvPr id="30" name="Google Shape;850;p26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99BD4B7-09B4-4E21-A4C7-A8AD24F2EC1A}"/>
            </a:ext>
          </a:extLst>
        </xdr:cNvPr>
        <xdr:cNvSpPr/>
      </xdr:nvSpPr>
      <xdr:spPr>
        <a:xfrm>
          <a:off x="9277349" y="7553325"/>
          <a:ext cx="1181101" cy="1264253"/>
        </a:xfrm>
        <a:custGeom>
          <a:avLst/>
          <a:gdLst/>
          <a:ahLst/>
          <a:cxnLst/>
          <a:rect l="l" t="t" r="r" b="b"/>
          <a:pathLst>
            <a:path w="10831" h="10135" extrusionOk="0">
              <a:moveTo>
                <a:pt x="6587" y="4783"/>
              </a:moveTo>
              <a:lnTo>
                <a:pt x="6587" y="6081"/>
              </a:lnTo>
              <a:cubicBezTo>
                <a:pt x="6587" y="6239"/>
                <a:pt x="6461" y="6366"/>
                <a:pt x="6302" y="6366"/>
              </a:cubicBezTo>
              <a:lnTo>
                <a:pt x="4529" y="6366"/>
              </a:lnTo>
              <a:cubicBezTo>
                <a:pt x="4370" y="6366"/>
                <a:pt x="4244" y="6239"/>
                <a:pt x="4244" y="6081"/>
              </a:cubicBezTo>
              <a:lnTo>
                <a:pt x="4244" y="4783"/>
              </a:lnTo>
              <a:cubicBezTo>
                <a:pt x="4592" y="4973"/>
                <a:pt x="5004" y="5068"/>
                <a:pt x="5416" y="5068"/>
              </a:cubicBezTo>
              <a:cubicBezTo>
                <a:pt x="5859" y="5068"/>
                <a:pt x="6239" y="4973"/>
                <a:pt x="6587" y="4783"/>
              </a:cubicBezTo>
              <a:close/>
              <a:moveTo>
                <a:pt x="5827" y="6746"/>
              </a:moveTo>
              <a:lnTo>
                <a:pt x="5827" y="6841"/>
              </a:lnTo>
              <a:cubicBezTo>
                <a:pt x="5827" y="7063"/>
                <a:pt x="5637" y="7221"/>
                <a:pt x="5416" y="7221"/>
              </a:cubicBezTo>
              <a:cubicBezTo>
                <a:pt x="5194" y="7221"/>
                <a:pt x="5036" y="7063"/>
                <a:pt x="5036" y="6841"/>
              </a:cubicBezTo>
              <a:lnTo>
                <a:pt x="5036" y="6746"/>
              </a:lnTo>
              <a:close/>
              <a:moveTo>
                <a:pt x="8638" y="3831"/>
              </a:moveTo>
              <a:cubicBezTo>
                <a:pt x="8888" y="3831"/>
                <a:pt x="9125" y="3864"/>
                <a:pt x="9342" y="3928"/>
              </a:cubicBezTo>
              <a:cubicBezTo>
                <a:pt x="9374" y="3959"/>
                <a:pt x="9374" y="3959"/>
                <a:pt x="9374" y="3991"/>
              </a:cubicBezTo>
              <a:lnTo>
                <a:pt x="9374" y="8234"/>
              </a:lnTo>
              <a:cubicBezTo>
                <a:pt x="9374" y="8266"/>
                <a:pt x="9374" y="8266"/>
                <a:pt x="9374" y="8266"/>
              </a:cubicBezTo>
              <a:cubicBezTo>
                <a:pt x="9342" y="8298"/>
                <a:pt x="9342" y="8298"/>
                <a:pt x="9311" y="8298"/>
              </a:cubicBezTo>
              <a:cubicBezTo>
                <a:pt x="9090" y="8240"/>
                <a:pt x="8848" y="8211"/>
                <a:pt x="8596" y="8211"/>
              </a:cubicBezTo>
              <a:cubicBezTo>
                <a:pt x="8160" y="8211"/>
                <a:pt x="7694" y="8296"/>
                <a:pt x="7252" y="8456"/>
              </a:cubicBezTo>
              <a:cubicBezTo>
                <a:pt x="6651" y="8678"/>
                <a:pt x="6081" y="9026"/>
                <a:pt x="5606" y="9501"/>
              </a:cubicBezTo>
              <a:lnTo>
                <a:pt x="5606" y="8741"/>
              </a:lnTo>
              <a:cubicBezTo>
                <a:pt x="5606" y="8646"/>
                <a:pt x="5542" y="8551"/>
                <a:pt x="5416" y="8551"/>
              </a:cubicBezTo>
              <a:cubicBezTo>
                <a:pt x="5321" y="8551"/>
                <a:pt x="5257" y="8646"/>
                <a:pt x="5257" y="8741"/>
              </a:cubicBezTo>
              <a:lnTo>
                <a:pt x="5257" y="9501"/>
              </a:lnTo>
              <a:cubicBezTo>
                <a:pt x="4782" y="9026"/>
                <a:pt x="4212" y="8678"/>
                <a:pt x="3610" y="8456"/>
              </a:cubicBezTo>
              <a:cubicBezTo>
                <a:pt x="3149" y="8296"/>
                <a:pt x="2688" y="8211"/>
                <a:pt x="2251" y="8211"/>
              </a:cubicBezTo>
              <a:cubicBezTo>
                <a:pt x="1998" y="8211"/>
                <a:pt x="1753" y="8240"/>
                <a:pt x="1520" y="8298"/>
              </a:cubicBezTo>
              <a:cubicBezTo>
                <a:pt x="1520" y="8298"/>
                <a:pt x="1489" y="8298"/>
                <a:pt x="1489" y="8266"/>
              </a:cubicBezTo>
              <a:cubicBezTo>
                <a:pt x="1489" y="8266"/>
                <a:pt x="1457" y="8266"/>
                <a:pt x="1457" y="8234"/>
              </a:cubicBezTo>
              <a:lnTo>
                <a:pt x="1457" y="3991"/>
              </a:lnTo>
              <a:cubicBezTo>
                <a:pt x="1457" y="3991"/>
                <a:pt x="1489" y="3959"/>
                <a:pt x="1520" y="3928"/>
              </a:cubicBezTo>
              <a:cubicBezTo>
                <a:pt x="1737" y="3864"/>
                <a:pt x="1975" y="3831"/>
                <a:pt x="2225" y="3831"/>
              </a:cubicBezTo>
              <a:cubicBezTo>
                <a:pt x="2595" y="3831"/>
                <a:pt x="2992" y="3903"/>
                <a:pt x="3389" y="4054"/>
              </a:cubicBezTo>
              <a:cubicBezTo>
                <a:pt x="3547" y="4213"/>
                <a:pt x="3705" y="4403"/>
                <a:pt x="3895" y="4529"/>
              </a:cubicBezTo>
              <a:lnTo>
                <a:pt x="3895" y="6081"/>
              </a:lnTo>
              <a:cubicBezTo>
                <a:pt x="3895" y="6429"/>
                <a:pt x="4180" y="6746"/>
                <a:pt x="4529" y="6746"/>
              </a:cubicBezTo>
              <a:lnTo>
                <a:pt x="4655" y="6746"/>
              </a:lnTo>
              <a:lnTo>
                <a:pt x="4655" y="6841"/>
              </a:lnTo>
              <a:cubicBezTo>
                <a:pt x="4655" y="7189"/>
                <a:pt x="4909" y="7474"/>
                <a:pt x="5257" y="7569"/>
              </a:cubicBezTo>
              <a:lnTo>
                <a:pt x="5257" y="7886"/>
              </a:lnTo>
              <a:cubicBezTo>
                <a:pt x="5257" y="7981"/>
                <a:pt x="5321" y="8076"/>
                <a:pt x="5416" y="8076"/>
              </a:cubicBezTo>
              <a:cubicBezTo>
                <a:pt x="5511" y="8076"/>
                <a:pt x="5606" y="8013"/>
                <a:pt x="5606" y="7886"/>
              </a:cubicBezTo>
              <a:lnTo>
                <a:pt x="5606" y="7569"/>
              </a:lnTo>
              <a:cubicBezTo>
                <a:pt x="5922" y="7474"/>
                <a:pt x="6176" y="7189"/>
                <a:pt x="6176" y="6841"/>
              </a:cubicBezTo>
              <a:lnTo>
                <a:pt x="6176" y="6746"/>
              </a:lnTo>
              <a:lnTo>
                <a:pt x="6334" y="6746"/>
              </a:lnTo>
              <a:cubicBezTo>
                <a:pt x="6682" y="6746"/>
                <a:pt x="6967" y="6429"/>
                <a:pt x="6967" y="6081"/>
              </a:cubicBezTo>
              <a:lnTo>
                <a:pt x="6967" y="4529"/>
              </a:lnTo>
              <a:cubicBezTo>
                <a:pt x="7157" y="4403"/>
                <a:pt x="7316" y="4244"/>
                <a:pt x="7474" y="4054"/>
              </a:cubicBezTo>
              <a:cubicBezTo>
                <a:pt x="7871" y="3903"/>
                <a:pt x="8268" y="3831"/>
                <a:pt x="8638" y="3831"/>
              </a:cubicBezTo>
              <a:close/>
              <a:moveTo>
                <a:pt x="10293" y="4308"/>
              </a:moveTo>
              <a:cubicBezTo>
                <a:pt x="10388" y="4308"/>
                <a:pt x="10451" y="4371"/>
                <a:pt x="10451" y="4498"/>
              </a:cubicBezTo>
              <a:lnTo>
                <a:pt x="10451" y="9596"/>
              </a:lnTo>
              <a:cubicBezTo>
                <a:pt x="10451" y="9691"/>
                <a:pt x="10388" y="9786"/>
                <a:pt x="10293" y="9786"/>
              </a:cubicBezTo>
              <a:lnTo>
                <a:pt x="5827" y="9786"/>
              </a:lnTo>
              <a:cubicBezTo>
                <a:pt x="6271" y="9343"/>
                <a:pt x="6809" y="9026"/>
                <a:pt x="7379" y="8805"/>
              </a:cubicBezTo>
              <a:cubicBezTo>
                <a:pt x="7795" y="8659"/>
                <a:pt x="8225" y="8582"/>
                <a:pt x="8623" y="8582"/>
              </a:cubicBezTo>
              <a:cubicBezTo>
                <a:pt x="8831" y="8582"/>
                <a:pt x="9031" y="8603"/>
                <a:pt x="9216" y="8646"/>
              </a:cubicBezTo>
              <a:cubicBezTo>
                <a:pt x="9247" y="8654"/>
                <a:pt x="9281" y="8658"/>
                <a:pt x="9315" y="8658"/>
              </a:cubicBezTo>
              <a:cubicBezTo>
                <a:pt x="9418" y="8658"/>
                <a:pt x="9525" y="8622"/>
                <a:pt x="9596" y="8551"/>
              </a:cubicBezTo>
              <a:cubicBezTo>
                <a:pt x="9691" y="8488"/>
                <a:pt x="9754" y="8361"/>
                <a:pt x="9754" y="8234"/>
              </a:cubicBezTo>
              <a:lnTo>
                <a:pt x="9754" y="4308"/>
              </a:lnTo>
              <a:close/>
              <a:moveTo>
                <a:pt x="4972" y="1"/>
              </a:moveTo>
              <a:cubicBezTo>
                <a:pt x="3737" y="222"/>
                <a:pt x="2882" y="1267"/>
                <a:pt x="2882" y="2502"/>
              </a:cubicBezTo>
              <a:cubicBezTo>
                <a:pt x="2882" y="2882"/>
                <a:pt x="2945" y="3262"/>
                <a:pt x="3104" y="3579"/>
              </a:cubicBezTo>
              <a:cubicBezTo>
                <a:pt x="2820" y="3519"/>
                <a:pt x="2536" y="3488"/>
                <a:pt x="2261" y="3488"/>
              </a:cubicBezTo>
              <a:cubicBezTo>
                <a:pt x="1955" y="3488"/>
                <a:pt x="1661" y="3527"/>
                <a:pt x="1394" y="3611"/>
              </a:cubicBezTo>
              <a:cubicBezTo>
                <a:pt x="1235" y="3642"/>
                <a:pt x="1109" y="3769"/>
                <a:pt x="1077" y="3928"/>
              </a:cubicBezTo>
              <a:lnTo>
                <a:pt x="570" y="3928"/>
              </a:lnTo>
              <a:cubicBezTo>
                <a:pt x="253" y="3928"/>
                <a:pt x="0" y="4181"/>
                <a:pt x="0" y="4498"/>
              </a:cubicBezTo>
              <a:lnTo>
                <a:pt x="0" y="5099"/>
              </a:lnTo>
              <a:cubicBezTo>
                <a:pt x="0" y="5194"/>
                <a:pt x="95" y="5289"/>
                <a:pt x="190" y="5289"/>
              </a:cubicBezTo>
              <a:cubicBezTo>
                <a:pt x="285" y="5289"/>
                <a:pt x="380" y="5226"/>
                <a:pt x="380" y="5099"/>
              </a:cubicBezTo>
              <a:lnTo>
                <a:pt x="380" y="4498"/>
              </a:lnTo>
              <a:cubicBezTo>
                <a:pt x="380" y="4371"/>
                <a:pt x="443" y="4308"/>
                <a:pt x="570" y="4308"/>
              </a:cubicBezTo>
              <a:lnTo>
                <a:pt x="1077" y="4308"/>
              </a:lnTo>
              <a:lnTo>
                <a:pt x="1077" y="8234"/>
              </a:lnTo>
              <a:cubicBezTo>
                <a:pt x="1077" y="8361"/>
                <a:pt x="1140" y="8488"/>
                <a:pt x="1267" y="8551"/>
              </a:cubicBezTo>
              <a:cubicBezTo>
                <a:pt x="1338" y="8622"/>
                <a:pt x="1427" y="8658"/>
                <a:pt x="1521" y="8658"/>
              </a:cubicBezTo>
              <a:cubicBezTo>
                <a:pt x="1552" y="8658"/>
                <a:pt x="1584" y="8654"/>
                <a:pt x="1615" y="8646"/>
              </a:cubicBezTo>
              <a:cubicBezTo>
                <a:pt x="1816" y="8599"/>
                <a:pt x="2034" y="8574"/>
                <a:pt x="2261" y="8574"/>
              </a:cubicBezTo>
              <a:cubicBezTo>
                <a:pt x="2644" y="8574"/>
                <a:pt x="3054" y="8645"/>
                <a:pt x="3452" y="8805"/>
              </a:cubicBezTo>
              <a:cubicBezTo>
                <a:pt x="4054" y="8995"/>
                <a:pt x="4560" y="9343"/>
                <a:pt x="5004" y="9786"/>
              </a:cubicBezTo>
              <a:lnTo>
                <a:pt x="570" y="9786"/>
              </a:lnTo>
              <a:cubicBezTo>
                <a:pt x="475" y="9786"/>
                <a:pt x="380" y="9691"/>
                <a:pt x="380" y="9596"/>
              </a:cubicBezTo>
              <a:lnTo>
                <a:pt x="380" y="5954"/>
              </a:lnTo>
              <a:cubicBezTo>
                <a:pt x="380" y="5859"/>
                <a:pt x="317" y="5764"/>
                <a:pt x="190" y="5764"/>
              </a:cubicBezTo>
              <a:cubicBezTo>
                <a:pt x="95" y="5764"/>
                <a:pt x="32" y="5828"/>
                <a:pt x="32" y="5954"/>
              </a:cubicBezTo>
              <a:lnTo>
                <a:pt x="32" y="9596"/>
              </a:lnTo>
              <a:cubicBezTo>
                <a:pt x="32" y="9881"/>
                <a:pt x="253" y="10135"/>
                <a:pt x="570" y="10135"/>
              </a:cubicBezTo>
              <a:lnTo>
                <a:pt x="10261" y="10135"/>
              </a:lnTo>
              <a:cubicBezTo>
                <a:pt x="10578" y="10135"/>
                <a:pt x="10799" y="9881"/>
                <a:pt x="10799" y="9596"/>
              </a:cubicBezTo>
              <a:lnTo>
                <a:pt x="10799" y="4466"/>
              </a:lnTo>
              <a:cubicBezTo>
                <a:pt x="10831" y="4181"/>
                <a:pt x="10578" y="3959"/>
                <a:pt x="10293" y="3959"/>
              </a:cubicBezTo>
              <a:lnTo>
                <a:pt x="9754" y="3959"/>
              </a:lnTo>
              <a:cubicBezTo>
                <a:pt x="9723" y="3769"/>
                <a:pt x="9596" y="3642"/>
                <a:pt x="9438" y="3611"/>
              </a:cubicBezTo>
              <a:cubicBezTo>
                <a:pt x="9170" y="3527"/>
                <a:pt x="8876" y="3488"/>
                <a:pt x="8570" y="3488"/>
              </a:cubicBezTo>
              <a:cubicBezTo>
                <a:pt x="8296" y="3488"/>
                <a:pt x="8011" y="3519"/>
                <a:pt x="7727" y="3579"/>
              </a:cubicBezTo>
              <a:cubicBezTo>
                <a:pt x="7886" y="3262"/>
                <a:pt x="7981" y="2914"/>
                <a:pt x="7981" y="2502"/>
              </a:cubicBezTo>
              <a:cubicBezTo>
                <a:pt x="7981" y="1932"/>
                <a:pt x="7759" y="1362"/>
                <a:pt x="7379" y="887"/>
              </a:cubicBezTo>
              <a:cubicBezTo>
                <a:pt x="7031" y="444"/>
                <a:pt x="6524" y="127"/>
                <a:pt x="5954" y="32"/>
              </a:cubicBezTo>
              <a:cubicBezTo>
                <a:pt x="5922" y="32"/>
                <a:pt x="5891" y="1"/>
                <a:pt x="5859" y="1"/>
              </a:cubicBezTo>
              <a:cubicBezTo>
                <a:pt x="5764" y="1"/>
                <a:pt x="5669" y="64"/>
                <a:pt x="5669" y="159"/>
              </a:cubicBezTo>
              <a:cubicBezTo>
                <a:pt x="5637" y="254"/>
                <a:pt x="5701" y="349"/>
                <a:pt x="5796" y="349"/>
              </a:cubicBezTo>
              <a:cubicBezTo>
                <a:pt x="5827" y="381"/>
                <a:pt x="5859" y="381"/>
                <a:pt x="5859" y="381"/>
              </a:cubicBezTo>
              <a:cubicBezTo>
                <a:pt x="6872" y="571"/>
                <a:pt x="7601" y="1489"/>
                <a:pt x="7601" y="2502"/>
              </a:cubicBezTo>
              <a:cubicBezTo>
                <a:pt x="7601" y="3547"/>
                <a:pt x="6904" y="4403"/>
                <a:pt x="5922" y="4624"/>
              </a:cubicBezTo>
              <a:lnTo>
                <a:pt x="5922" y="2756"/>
              </a:lnTo>
              <a:cubicBezTo>
                <a:pt x="5922" y="2597"/>
                <a:pt x="6081" y="2439"/>
                <a:pt x="6271" y="2439"/>
              </a:cubicBezTo>
              <a:cubicBezTo>
                <a:pt x="6461" y="2439"/>
                <a:pt x="6587" y="2597"/>
                <a:pt x="6587" y="2756"/>
              </a:cubicBezTo>
              <a:cubicBezTo>
                <a:pt x="6587" y="2946"/>
                <a:pt x="6461" y="3104"/>
                <a:pt x="6271" y="3104"/>
              </a:cubicBezTo>
              <a:cubicBezTo>
                <a:pt x="6176" y="3104"/>
                <a:pt x="6081" y="3167"/>
                <a:pt x="6081" y="3262"/>
              </a:cubicBezTo>
              <a:cubicBezTo>
                <a:pt x="6081" y="3389"/>
                <a:pt x="6176" y="3452"/>
                <a:pt x="6271" y="3452"/>
              </a:cubicBezTo>
              <a:cubicBezTo>
                <a:pt x="6651" y="3452"/>
                <a:pt x="6967" y="3136"/>
                <a:pt x="6967" y="2756"/>
              </a:cubicBezTo>
              <a:cubicBezTo>
                <a:pt x="6967" y="2376"/>
                <a:pt x="6651" y="2059"/>
                <a:pt x="6271" y="2059"/>
              </a:cubicBezTo>
              <a:cubicBezTo>
                <a:pt x="5891" y="2059"/>
                <a:pt x="5574" y="2376"/>
                <a:pt x="5574" y="2756"/>
              </a:cubicBezTo>
              <a:lnTo>
                <a:pt x="5574" y="4688"/>
              </a:lnTo>
              <a:lnTo>
                <a:pt x="5257" y="4688"/>
              </a:lnTo>
              <a:lnTo>
                <a:pt x="5257" y="2756"/>
              </a:lnTo>
              <a:cubicBezTo>
                <a:pt x="5257" y="2376"/>
                <a:pt x="4940" y="2059"/>
                <a:pt x="4560" y="2059"/>
              </a:cubicBezTo>
              <a:cubicBezTo>
                <a:pt x="4180" y="2059"/>
                <a:pt x="3864" y="2376"/>
                <a:pt x="3864" y="2756"/>
              </a:cubicBezTo>
              <a:cubicBezTo>
                <a:pt x="3864" y="3136"/>
                <a:pt x="4180" y="3452"/>
                <a:pt x="4560" y="3452"/>
              </a:cubicBezTo>
              <a:cubicBezTo>
                <a:pt x="4655" y="3452"/>
                <a:pt x="4750" y="3389"/>
                <a:pt x="4750" y="3262"/>
              </a:cubicBezTo>
              <a:cubicBezTo>
                <a:pt x="4750" y="3167"/>
                <a:pt x="4687" y="3104"/>
                <a:pt x="4560" y="3104"/>
              </a:cubicBezTo>
              <a:cubicBezTo>
                <a:pt x="4402" y="3104"/>
                <a:pt x="4244" y="2946"/>
                <a:pt x="4244" y="2756"/>
              </a:cubicBezTo>
              <a:cubicBezTo>
                <a:pt x="4244" y="2597"/>
                <a:pt x="4402" y="2439"/>
                <a:pt x="4560" y="2439"/>
              </a:cubicBezTo>
              <a:cubicBezTo>
                <a:pt x="4750" y="2439"/>
                <a:pt x="4909" y="2597"/>
                <a:pt x="4909" y="2756"/>
              </a:cubicBezTo>
              <a:lnTo>
                <a:pt x="4909" y="4624"/>
              </a:lnTo>
              <a:cubicBezTo>
                <a:pt x="3927" y="4403"/>
                <a:pt x="3230" y="3547"/>
                <a:pt x="3230" y="2502"/>
              </a:cubicBezTo>
              <a:cubicBezTo>
                <a:pt x="3230" y="1457"/>
                <a:pt x="3990" y="539"/>
                <a:pt x="5036" y="349"/>
              </a:cubicBezTo>
              <a:cubicBezTo>
                <a:pt x="5131" y="349"/>
                <a:pt x="5194" y="254"/>
                <a:pt x="5162" y="159"/>
              </a:cubicBezTo>
              <a:cubicBezTo>
                <a:pt x="5162" y="64"/>
                <a:pt x="5067" y="1"/>
                <a:pt x="4972" y="1"/>
              </a:cubicBezTo>
              <a:close/>
            </a:path>
          </a:pathLst>
        </a:custGeom>
        <a:solidFill>
          <a:schemeClr val="tx1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15</xdr:col>
      <xdr:colOff>715812</xdr:colOff>
      <xdr:row>30</xdr:row>
      <xdr:rowOff>91656</xdr:rowOff>
    </xdr:from>
    <xdr:to>
      <xdr:col>18</xdr:col>
      <xdr:colOff>11680</xdr:colOff>
      <xdr:row>33</xdr:row>
      <xdr:rowOff>101250</xdr:rowOff>
    </xdr:to>
    <xdr:sp macro="" textlink="">
      <xdr:nvSpPr>
        <xdr:cNvPr id="31" name="Google Shape;548;p20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1DBCD51D-C811-4EDC-A49D-EA8A4A7B01DF}"/>
            </a:ext>
          </a:extLst>
        </xdr:cNvPr>
        <xdr:cNvSpPr/>
      </xdr:nvSpPr>
      <xdr:spPr>
        <a:xfrm>
          <a:off x="11328100" y="7711656"/>
          <a:ext cx="1299712" cy="1159783"/>
        </a:xfrm>
        <a:custGeom>
          <a:avLst/>
          <a:gdLst/>
          <a:ahLst/>
          <a:cxnLst/>
          <a:rect l="l" t="t" r="r" b="b"/>
          <a:pathLst>
            <a:path w="15646" h="15646" extrusionOk="0">
              <a:moveTo>
                <a:pt x="7823" y="1078"/>
              </a:moveTo>
              <a:cubicBezTo>
                <a:pt x="7601" y="1078"/>
                <a:pt x="7411" y="1141"/>
                <a:pt x="7253" y="1268"/>
              </a:cubicBezTo>
              <a:cubicBezTo>
                <a:pt x="7094" y="1426"/>
                <a:pt x="6968" y="1616"/>
                <a:pt x="6936" y="1838"/>
              </a:cubicBezTo>
              <a:cubicBezTo>
                <a:pt x="6936" y="1869"/>
                <a:pt x="6936" y="1901"/>
                <a:pt x="6936" y="1933"/>
              </a:cubicBezTo>
              <a:cubicBezTo>
                <a:pt x="6936" y="2091"/>
                <a:pt x="7031" y="2186"/>
                <a:pt x="7158" y="2186"/>
              </a:cubicBezTo>
              <a:cubicBezTo>
                <a:pt x="7284" y="2186"/>
                <a:pt x="7411" y="2059"/>
                <a:pt x="7411" y="1933"/>
              </a:cubicBezTo>
              <a:lnTo>
                <a:pt x="7411" y="1901"/>
              </a:lnTo>
              <a:cubicBezTo>
                <a:pt x="7411" y="1774"/>
                <a:pt x="7474" y="1679"/>
                <a:pt x="7538" y="1616"/>
              </a:cubicBezTo>
              <a:cubicBezTo>
                <a:pt x="7601" y="1553"/>
                <a:pt x="7696" y="1521"/>
                <a:pt x="7823" y="1521"/>
              </a:cubicBezTo>
              <a:cubicBezTo>
                <a:pt x="7918" y="1521"/>
                <a:pt x="8013" y="1584"/>
                <a:pt x="8108" y="1648"/>
              </a:cubicBezTo>
              <a:cubicBezTo>
                <a:pt x="8171" y="1711"/>
                <a:pt x="8235" y="1806"/>
                <a:pt x="8235" y="1933"/>
              </a:cubicBezTo>
              <a:cubicBezTo>
                <a:pt x="8235" y="2028"/>
                <a:pt x="8203" y="2154"/>
                <a:pt x="8108" y="2218"/>
              </a:cubicBezTo>
              <a:cubicBezTo>
                <a:pt x="8044" y="2313"/>
                <a:pt x="7918" y="2376"/>
                <a:pt x="7823" y="2376"/>
              </a:cubicBezTo>
              <a:cubicBezTo>
                <a:pt x="7696" y="2376"/>
                <a:pt x="7569" y="2471"/>
                <a:pt x="7569" y="2598"/>
              </a:cubicBezTo>
              <a:lnTo>
                <a:pt x="7569" y="3263"/>
              </a:lnTo>
              <a:cubicBezTo>
                <a:pt x="7569" y="3389"/>
                <a:pt x="7696" y="3516"/>
                <a:pt x="7823" y="3516"/>
              </a:cubicBezTo>
              <a:cubicBezTo>
                <a:pt x="7949" y="3516"/>
                <a:pt x="8044" y="3389"/>
                <a:pt x="8044" y="3263"/>
              </a:cubicBezTo>
              <a:lnTo>
                <a:pt x="8044" y="2788"/>
              </a:lnTo>
              <a:cubicBezTo>
                <a:pt x="8203" y="2756"/>
                <a:pt x="8330" y="2661"/>
                <a:pt x="8456" y="2534"/>
              </a:cubicBezTo>
              <a:cubicBezTo>
                <a:pt x="8615" y="2376"/>
                <a:pt x="8710" y="2154"/>
                <a:pt x="8678" y="1901"/>
              </a:cubicBezTo>
              <a:cubicBezTo>
                <a:pt x="8678" y="1679"/>
                <a:pt x="8583" y="1458"/>
                <a:pt x="8425" y="1331"/>
              </a:cubicBezTo>
              <a:cubicBezTo>
                <a:pt x="8266" y="1173"/>
                <a:pt x="8076" y="1078"/>
                <a:pt x="7823" y="1078"/>
              </a:cubicBezTo>
              <a:close/>
              <a:moveTo>
                <a:pt x="7823" y="3864"/>
              </a:moveTo>
              <a:cubicBezTo>
                <a:pt x="7696" y="3864"/>
                <a:pt x="7601" y="3959"/>
                <a:pt x="7601" y="4086"/>
              </a:cubicBezTo>
              <a:cubicBezTo>
                <a:pt x="7601" y="4213"/>
                <a:pt x="7696" y="4340"/>
                <a:pt x="7823" y="4340"/>
              </a:cubicBezTo>
              <a:cubicBezTo>
                <a:pt x="7949" y="4340"/>
                <a:pt x="8044" y="4245"/>
                <a:pt x="8044" y="4086"/>
              </a:cubicBezTo>
              <a:cubicBezTo>
                <a:pt x="8044" y="3959"/>
                <a:pt x="7949" y="3864"/>
                <a:pt x="7823" y="3864"/>
              </a:cubicBezTo>
              <a:close/>
              <a:moveTo>
                <a:pt x="7823" y="444"/>
              </a:moveTo>
              <a:cubicBezTo>
                <a:pt x="8425" y="444"/>
                <a:pt x="8963" y="698"/>
                <a:pt x="9343" y="1078"/>
              </a:cubicBezTo>
              <a:cubicBezTo>
                <a:pt x="9723" y="1458"/>
                <a:pt x="9976" y="1996"/>
                <a:pt x="9976" y="2598"/>
              </a:cubicBezTo>
              <a:cubicBezTo>
                <a:pt x="9976" y="3199"/>
                <a:pt x="9723" y="3738"/>
                <a:pt x="9343" y="4118"/>
              </a:cubicBezTo>
              <a:cubicBezTo>
                <a:pt x="8963" y="4498"/>
                <a:pt x="8425" y="4751"/>
                <a:pt x="7823" y="4751"/>
              </a:cubicBezTo>
              <a:cubicBezTo>
                <a:pt x="7221" y="4751"/>
                <a:pt x="6683" y="4498"/>
                <a:pt x="6303" y="4118"/>
              </a:cubicBezTo>
              <a:cubicBezTo>
                <a:pt x="5923" y="3738"/>
                <a:pt x="5669" y="3199"/>
                <a:pt x="5669" y="2598"/>
              </a:cubicBezTo>
              <a:cubicBezTo>
                <a:pt x="5669" y="1996"/>
                <a:pt x="5923" y="1458"/>
                <a:pt x="6303" y="1078"/>
              </a:cubicBezTo>
              <a:cubicBezTo>
                <a:pt x="6683" y="698"/>
                <a:pt x="7221" y="444"/>
                <a:pt x="7823" y="444"/>
              </a:cubicBezTo>
              <a:close/>
              <a:moveTo>
                <a:pt x="7823" y="1"/>
              </a:moveTo>
              <a:cubicBezTo>
                <a:pt x="7094" y="1"/>
                <a:pt x="6461" y="286"/>
                <a:pt x="5986" y="761"/>
              </a:cubicBezTo>
              <a:cubicBezTo>
                <a:pt x="5511" y="1236"/>
                <a:pt x="5194" y="1869"/>
                <a:pt x="5194" y="2598"/>
              </a:cubicBezTo>
              <a:cubicBezTo>
                <a:pt x="5194" y="3326"/>
                <a:pt x="5511" y="3959"/>
                <a:pt x="5986" y="4435"/>
              </a:cubicBezTo>
              <a:cubicBezTo>
                <a:pt x="6429" y="4910"/>
                <a:pt x="7094" y="5195"/>
                <a:pt x="7823" y="5195"/>
              </a:cubicBezTo>
              <a:cubicBezTo>
                <a:pt x="8520" y="5195"/>
                <a:pt x="9185" y="4910"/>
                <a:pt x="9660" y="4435"/>
              </a:cubicBezTo>
              <a:cubicBezTo>
                <a:pt x="10135" y="3959"/>
                <a:pt x="10420" y="3326"/>
                <a:pt x="10420" y="2598"/>
              </a:cubicBezTo>
              <a:cubicBezTo>
                <a:pt x="10420" y="1869"/>
                <a:pt x="10135" y="1236"/>
                <a:pt x="9660" y="761"/>
              </a:cubicBezTo>
              <a:cubicBezTo>
                <a:pt x="9185" y="286"/>
                <a:pt x="8520" y="1"/>
                <a:pt x="7823" y="1"/>
              </a:cubicBezTo>
              <a:close/>
              <a:moveTo>
                <a:pt x="15170" y="5195"/>
              </a:moveTo>
              <a:lnTo>
                <a:pt x="15170" y="7411"/>
              </a:lnTo>
              <a:lnTo>
                <a:pt x="14410" y="6176"/>
              </a:lnTo>
              <a:cubicBezTo>
                <a:pt x="14378" y="6081"/>
                <a:pt x="14283" y="6050"/>
                <a:pt x="14220" y="6050"/>
              </a:cubicBezTo>
              <a:lnTo>
                <a:pt x="11750" y="6050"/>
              </a:lnTo>
              <a:lnTo>
                <a:pt x="11750" y="5195"/>
              </a:lnTo>
              <a:close/>
              <a:moveTo>
                <a:pt x="11496" y="4720"/>
              </a:moveTo>
              <a:cubicBezTo>
                <a:pt x="11370" y="4720"/>
                <a:pt x="11275" y="4846"/>
                <a:pt x="11275" y="4973"/>
              </a:cubicBezTo>
              <a:lnTo>
                <a:pt x="11275" y="6050"/>
              </a:lnTo>
              <a:lnTo>
                <a:pt x="10293" y="6050"/>
              </a:lnTo>
              <a:cubicBezTo>
                <a:pt x="10135" y="6050"/>
                <a:pt x="10008" y="6240"/>
                <a:pt x="10103" y="6398"/>
              </a:cubicBezTo>
              <a:lnTo>
                <a:pt x="11306" y="8330"/>
              </a:lnTo>
              <a:cubicBezTo>
                <a:pt x="11338" y="8393"/>
                <a:pt x="11433" y="8456"/>
                <a:pt x="11496" y="8456"/>
              </a:cubicBezTo>
              <a:lnTo>
                <a:pt x="12732" y="8456"/>
              </a:lnTo>
              <a:cubicBezTo>
                <a:pt x="12858" y="8456"/>
                <a:pt x="12985" y="8361"/>
                <a:pt x="12985" y="8235"/>
              </a:cubicBezTo>
              <a:cubicBezTo>
                <a:pt x="12985" y="8108"/>
                <a:pt x="12858" y="7981"/>
                <a:pt x="12732" y="7981"/>
              </a:cubicBezTo>
              <a:lnTo>
                <a:pt x="11623" y="7981"/>
              </a:lnTo>
              <a:lnTo>
                <a:pt x="10705" y="6493"/>
              </a:lnTo>
              <a:lnTo>
                <a:pt x="14062" y="6493"/>
              </a:lnTo>
              <a:lnTo>
                <a:pt x="14980" y="7981"/>
              </a:lnTo>
              <a:lnTo>
                <a:pt x="13777" y="7981"/>
              </a:lnTo>
              <a:cubicBezTo>
                <a:pt x="13650" y="7981"/>
                <a:pt x="13555" y="8108"/>
                <a:pt x="13555" y="8235"/>
              </a:cubicBezTo>
              <a:cubicBezTo>
                <a:pt x="13555" y="8361"/>
                <a:pt x="13650" y="8456"/>
                <a:pt x="13777" y="8456"/>
              </a:cubicBezTo>
              <a:lnTo>
                <a:pt x="15392" y="8456"/>
              </a:lnTo>
              <a:cubicBezTo>
                <a:pt x="15550" y="8456"/>
                <a:pt x="15645" y="8330"/>
                <a:pt x="15645" y="8203"/>
              </a:cubicBezTo>
              <a:lnTo>
                <a:pt x="15645" y="4973"/>
              </a:lnTo>
              <a:cubicBezTo>
                <a:pt x="15645" y="4846"/>
                <a:pt x="15518" y="4720"/>
                <a:pt x="15392" y="4720"/>
              </a:cubicBezTo>
              <a:close/>
              <a:moveTo>
                <a:pt x="4719" y="5036"/>
              </a:moveTo>
              <a:lnTo>
                <a:pt x="4719" y="7950"/>
              </a:lnTo>
              <a:lnTo>
                <a:pt x="2819" y="8488"/>
              </a:lnTo>
              <a:lnTo>
                <a:pt x="2819" y="5543"/>
              </a:lnTo>
              <a:lnTo>
                <a:pt x="4719" y="5036"/>
              </a:lnTo>
              <a:close/>
              <a:moveTo>
                <a:pt x="222" y="4498"/>
              </a:moveTo>
              <a:cubicBezTo>
                <a:pt x="96" y="4498"/>
                <a:pt x="1" y="4593"/>
                <a:pt x="1" y="4720"/>
              </a:cubicBezTo>
              <a:lnTo>
                <a:pt x="1" y="5891"/>
              </a:lnTo>
              <a:cubicBezTo>
                <a:pt x="1" y="6018"/>
                <a:pt x="96" y="6113"/>
                <a:pt x="222" y="6113"/>
              </a:cubicBezTo>
              <a:cubicBezTo>
                <a:pt x="349" y="6113"/>
                <a:pt x="444" y="6018"/>
                <a:pt x="444" y="5891"/>
              </a:cubicBezTo>
              <a:lnTo>
                <a:pt x="444" y="5005"/>
              </a:lnTo>
              <a:lnTo>
                <a:pt x="2376" y="5543"/>
              </a:lnTo>
              <a:lnTo>
                <a:pt x="2376" y="8456"/>
              </a:lnTo>
              <a:lnTo>
                <a:pt x="444" y="7950"/>
              </a:lnTo>
              <a:lnTo>
                <a:pt x="444" y="6936"/>
              </a:lnTo>
              <a:cubicBezTo>
                <a:pt x="444" y="6810"/>
                <a:pt x="349" y="6715"/>
                <a:pt x="222" y="6715"/>
              </a:cubicBezTo>
              <a:cubicBezTo>
                <a:pt x="96" y="6715"/>
                <a:pt x="1" y="6810"/>
                <a:pt x="1" y="6936"/>
              </a:cubicBezTo>
              <a:lnTo>
                <a:pt x="1" y="8108"/>
              </a:lnTo>
              <a:cubicBezTo>
                <a:pt x="1" y="8203"/>
                <a:pt x="64" y="8298"/>
                <a:pt x="159" y="8330"/>
              </a:cubicBezTo>
              <a:lnTo>
                <a:pt x="2502" y="8995"/>
              </a:lnTo>
              <a:lnTo>
                <a:pt x="2692" y="8995"/>
              </a:lnTo>
              <a:lnTo>
                <a:pt x="5036" y="8330"/>
              </a:lnTo>
              <a:cubicBezTo>
                <a:pt x="5131" y="8298"/>
                <a:pt x="5194" y="8203"/>
                <a:pt x="5194" y="8108"/>
              </a:cubicBezTo>
              <a:lnTo>
                <a:pt x="5194" y="4720"/>
              </a:lnTo>
              <a:cubicBezTo>
                <a:pt x="5194" y="4593"/>
                <a:pt x="5099" y="4498"/>
                <a:pt x="4973" y="4498"/>
              </a:cubicBezTo>
              <a:lnTo>
                <a:pt x="4878" y="4498"/>
              </a:lnTo>
              <a:lnTo>
                <a:pt x="2597" y="5131"/>
              </a:lnTo>
              <a:lnTo>
                <a:pt x="317" y="4498"/>
              </a:lnTo>
              <a:close/>
              <a:moveTo>
                <a:pt x="5954" y="11655"/>
              </a:moveTo>
              <a:cubicBezTo>
                <a:pt x="5828" y="11655"/>
                <a:pt x="5701" y="11750"/>
                <a:pt x="5701" y="11877"/>
              </a:cubicBezTo>
              <a:cubicBezTo>
                <a:pt x="5701" y="12003"/>
                <a:pt x="5828" y="12098"/>
                <a:pt x="5954" y="12098"/>
              </a:cubicBezTo>
              <a:cubicBezTo>
                <a:pt x="6113" y="12098"/>
                <a:pt x="6303" y="12193"/>
                <a:pt x="6398" y="12288"/>
              </a:cubicBezTo>
              <a:cubicBezTo>
                <a:pt x="6524" y="12415"/>
                <a:pt x="6588" y="12573"/>
                <a:pt x="6588" y="12763"/>
              </a:cubicBezTo>
              <a:cubicBezTo>
                <a:pt x="6588" y="12922"/>
                <a:pt x="6524" y="13112"/>
                <a:pt x="6398" y="13207"/>
              </a:cubicBezTo>
              <a:cubicBezTo>
                <a:pt x="6303" y="13333"/>
                <a:pt x="6113" y="13397"/>
                <a:pt x="5954" y="13397"/>
              </a:cubicBezTo>
              <a:cubicBezTo>
                <a:pt x="5828" y="13397"/>
                <a:pt x="5701" y="13523"/>
                <a:pt x="5701" y="13650"/>
              </a:cubicBezTo>
              <a:cubicBezTo>
                <a:pt x="5701" y="13777"/>
                <a:pt x="5828" y="13872"/>
                <a:pt x="5954" y="13872"/>
              </a:cubicBezTo>
              <a:cubicBezTo>
                <a:pt x="6239" y="13872"/>
                <a:pt x="6524" y="13745"/>
                <a:pt x="6746" y="13555"/>
              </a:cubicBezTo>
              <a:cubicBezTo>
                <a:pt x="6936" y="13333"/>
                <a:pt x="7063" y="13048"/>
                <a:pt x="7063" y="12763"/>
              </a:cubicBezTo>
              <a:cubicBezTo>
                <a:pt x="7063" y="12447"/>
                <a:pt x="6936" y="12162"/>
                <a:pt x="6746" y="11972"/>
              </a:cubicBezTo>
              <a:cubicBezTo>
                <a:pt x="6524" y="11750"/>
                <a:pt x="6239" y="11655"/>
                <a:pt x="5954" y="11655"/>
              </a:cubicBezTo>
              <a:close/>
              <a:moveTo>
                <a:pt x="9691" y="11655"/>
              </a:moveTo>
              <a:cubicBezTo>
                <a:pt x="9375" y="11655"/>
                <a:pt x="9121" y="11782"/>
                <a:pt x="8900" y="11972"/>
              </a:cubicBezTo>
              <a:cubicBezTo>
                <a:pt x="8710" y="12193"/>
                <a:pt x="8583" y="12447"/>
                <a:pt x="8583" y="12763"/>
              </a:cubicBezTo>
              <a:cubicBezTo>
                <a:pt x="8583" y="13080"/>
                <a:pt x="8710" y="13365"/>
                <a:pt x="8900" y="13555"/>
              </a:cubicBezTo>
              <a:cubicBezTo>
                <a:pt x="9121" y="13745"/>
                <a:pt x="9375" y="13872"/>
                <a:pt x="9691" y="13872"/>
              </a:cubicBezTo>
              <a:cubicBezTo>
                <a:pt x="9818" y="13872"/>
                <a:pt x="9913" y="13777"/>
                <a:pt x="9913" y="13650"/>
              </a:cubicBezTo>
              <a:cubicBezTo>
                <a:pt x="9913" y="13523"/>
                <a:pt x="9818" y="13428"/>
                <a:pt x="9691" y="13428"/>
              </a:cubicBezTo>
              <a:cubicBezTo>
                <a:pt x="9501" y="13428"/>
                <a:pt x="9343" y="13333"/>
                <a:pt x="9216" y="13238"/>
              </a:cubicBezTo>
              <a:cubicBezTo>
                <a:pt x="9121" y="13112"/>
                <a:pt x="9026" y="12953"/>
                <a:pt x="9026" y="12763"/>
              </a:cubicBezTo>
              <a:cubicBezTo>
                <a:pt x="9026" y="12573"/>
                <a:pt x="9121" y="12415"/>
                <a:pt x="9216" y="12288"/>
              </a:cubicBezTo>
              <a:cubicBezTo>
                <a:pt x="9343" y="12193"/>
                <a:pt x="9501" y="12098"/>
                <a:pt x="9691" y="12098"/>
              </a:cubicBezTo>
              <a:cubicBezTo>
                <a:pt x="9818" y="12098"/>
                <a:pt x="9913" y="12003"/>
                <a:pt x="9913" y="11877"/>
              </a:cubicBezTo>
              <a:cubicBezTo>
                <a:pt x="9913" y="11750"/>
                <a:pt x="9818" y="11655"/>
                <a:pt x="9691" y="11655"/>
              </a:cubicBezTo>
              <a:close/>
              <a:moveTo>
                <a:pt x="5511" y="12542"/>
              </a:moveTo>
              <a:cubicBezTo>
                <a:pt x="5194" y="12542"/>
                <a:pt x="4909" y="12668"/>
                <a:pt x="4719" y="12858"/>
              </a:cubicBezTo>
              <a:cubicBezTo>
                <a:pt x="4498" y="13048"/>
                <a:pt x="4371" y="13333"/>
                <a:pt x="4371" y="13650"/>
              </a:cubicBezTo>
              <a:cubicBezTo>
                <a:pt x="4371" y="13967"/>
                <a:pt x="4498" y="14220"/>
                <a:pt x="4719" y="14442"/>
              </a:cubicBezTo>
              <a:cubicBezTo>
                <a:pt x="4909" y="14632"/>
                <a:pt x="5194" y="14759"/>
                <a:pt x="5511" y="14759"/>
              </a:cubicBezTo>
              <a:cubicBezTo>
                <a:pt x="5638" y="14759"/>
                <a:pt x="5733" y="14664"/>
                <a:pt x="5733" y="14537"/>
              </a:cubicBezTo>
              <a:cubicBezTo>
                <a:pt x="5733" y="14410"/>
                <a:pt x="5638" y="14284"/>
                <a:pt x="5511" y="14284"/>
              </a:cubicBezTo>
              <a:cubicBezTo>
                <a:pt x="5321" y="14284"/>
                <a:pt x="5163" y="14220"/>
                <a:pt x="5036" y="14125"/>
              </a:cubicBezTo>
              <a:cubicBezTo>
                <a:pt x="4909" y="13999"/>
                <a:pt x="4846" y="13840"/>
                <a:pt x="4846" y="13650"/>
              </a:cubicBezTo>
              <a:cubicBezTo>
                <a:pt x="4846" y="13460"/>
                <a:pt x="4909" y="13302"/>
                <a:pt x="5036" y="13175"/>
              </a:cubicBezTo>
              <a:cubicBezTo>
                <a:pt x="5163" y="13080"/>
                <a:pt x="5321" y="12985"/>
                <a:pt x="5511" y="12985"/>
              </a:cubicBezTo>
              <a:cubicBezTo>
                <a:pt x="5638" y="12985"/>
                <a:pt x="5733" y="12890"/>
                <a:pt x="5733" y="12763"/>
              </a:cubicBezTo>
              <a:cubicBezTo>
                <a:pt x="5733" y="12637"/>
                <a:pt x="5638" y="12542"/>
                <a:pt x="5511" y="12542"/>
              </a:cubicBezTo>
              <a:close/>
              <a:moveTo>
                <a:pt x="10135" y="12542"/>
              </a:moveTo>
              <a:cubicBezTo>
                <a:pt x="10008" y="12542"/>
                <a:pt x="9913" y="12637"/>
                <a:pt x="9913" y="12763"/>
              </a:cubicBezTo>
              <a:cubicBezTo>
                <a:pt x="9913" y="12890"/>
                <a:pt x="10008" y="12985"/>
                <a:pt x="10135" y="12985"/>
              </a:cubicBezTo>
              <a:cubicBezTo>
                <a:pt x="10325" y="12985"/>
                <a:pt x="10483" y="13080"/>
                <a:pt x="10610" y="13175"/>
              </a:cubicBezTo>
              <a:cubicBezTo>
                <a:pt x="10705" y="13302"/>
                <a:pt x="10800" y="13460"/>
                <a:pt x="10800" y="13650"/>
              </a:cubicBezTo>
              <a:cubicBezTo>
                <a:pt x="10800" y="13840"/>
                <a:pt x="10736" y="13999"/>
                <a:pt x="10610" y="14094"/>
              </a:cubicBezTo>
              <a:cubicBezTo>
                <a:pt x="10483" y="14220"/>
                <a:pt x="10325" y="14284"/>
                <a:pt x="10135" y="14284"/>
              </a:cubicBezTo>
              <a:cubicBezTo>
                <a:pt x="10008" y="14284"/>
                <a:pt x="9913" y="14410"/>
                <a:pt x="9913" y="14537"/>
              </a:cubicBezTo>
              <a:cubicBezTo>
                <a:pt x="9913" y="14664"/>
                <a:pt x="10008" y="14759"/>
                <a:pt x="10135" y="14759"/>
              </a:cubicBezTo>
              <a:cubicBezTo>
                <a:pt x="10451" y="14759"/>
                <a:pt x="10736" y="14632"/>
                <a:pt x="10926" y="14442"/>
              </a:cubicBezTo>
              <a:cubicBezTo>
                <a:pt x="11116" y="14220"/>
                <a:pt x="11243" y="13967"/>
                <a:pt x="11243" y="13650"/>
              </a:cubicBezTo>
              <a:cubicBezTo>
                <a:pt x="11243" y="13333"/>
                <a:pt x="11116" y="13048"/>
                <a:pt x="10926" y="12858"/>
              </a:cubicBezTo>
              <a:cubicBezTo>
                <a:pt x="10736" y="12668"/>
                <a:pt x="10451" y="12542"/>
                <a:pt x="10135" y="12542"/>
              </a:cubicBezTo>
              <a:close/>
              <a:moveTo>
                <a:pt x="8773" y="10420"/>
              </a:moveTo>
              <a:cubicBezTo>
                <a:pt x="8963" y="10420"/>
                <a:pt x="9121" y="10515"/>
                <a:pt x="9248" y="10610"/>
              </a:cubicBezTo>
              <a:cubicBezTo>
                <a:pt x="9375" y="10737"/>
                <a:pt x="9470" y="10895"/>
                <a:pt x="9470" y="11085"/>
              </a:cubicBezTo>
              <a:cubicBezTo>
                <a:pt x="9470" y="11117"/>
                <a:pt x="9470" y="11180"/>
                <a:pt x="9501" y="11212"/>
              </a:cubicBezTo>
              <a:cubicBezTo>
                <a:pt x="9542" y="11273"/>
                <a:pt x="9623" y="11308"/>
                <a:pt x="9700" y="11308"/>
              </a:cubicBezTo>
              <a:cubicBezTo>
                <a:pt x="9743" y="11308"/>
                <a:pt x="9784" y="11297"/>
                <a:pt x="9818" y="11275"/>
              </a:cubicBezTo>
              <a:cubicBezTo>
                <a:pt x="9945" y="11212"/>
                <a:pt x="10071" y="11148"/>
                <a:pt x="10198" y="11148"/>
              </a:cubicBezTo>
              <a:cubicBezTo>
                <a:pt x="10388" y="11148"/>
                <a:pt x="10578" y="11243"/>
                <a:pt x="10705" y="11370"/>
              </a:cubicBezTo>
              <a:cubicBezTo>
                <a:pt x="10831" y="11497"/>
                <a:pt x="10895" y="11655"/>
                <a:pt x="10895" y="11877"/>
              </a:cubicBezTo>
              <a:cubicBezTo>
                <a:pt x="10895" y="11940"/>
                <a:pt x="10895" y="11972"/>
                <a:pt x="10895" y="12035"/>
              </a:cubicBezTo>
              <a:cubicBezTo>
                <a:pt x="10863" y="12098"/>
                <a:pt x="10863" y="12130"/>
                <a:pt x="10895" y="12162"/>
              </a:cubicBezTo>
              <a:cubicBezTo>
                <a:pt x="10919" y="12261"/>
                <a:pt x="11002" y="12340"/>
                <a:pt x="11082" y="12340"/>
              </a:cubicBezTo>
              <a:cubicBezTo>
                <a:pt x="11105" y="12340"/>
                <a:pt x="11127" y="12334"/>
                <a:pt x="11148" y="12320"/>
              </a:cubicBezTo>
              <a:lnTo>
                <a:pt x="11370" y="12320"/>
              </a:lnTo>
              <a:cubicBezTo>
                <a:pt x="11560" y="12320"/>
                <a:pt x="11718" y="12383"/>
                <a:pt x="11845" y="12510"/>
              </a:cubicBezTo>
              <a:cubicBezTo>
                <a:pt x="11971" y="12637"/>
                <a:pt x="12066" y="12827"/>
                <a:pt x="12066" y="13017"/>
              </a:cubicBezTo>
              <a:cubicBezTo>
                <a:pt x="12066" y="13080"/>
                <a:pt x="12035" y="13143"/>
                <a:pt x="12035" y="13207"/>
              </a:cubicBezTo>
              <a:cubicBezTo>
                <a:pt x="12003" y="13270"/>
                <a:pt x="11971" y="13333"/>
                <a:pt x="11940" y="13397"/>
              </a:cubicBezTo>
              <a:cubicBezTo>
                <a:pt x="11908" y="13428"/>
                <a:pt x="11908" y="13492"/>
                <a:pt x="11908" y="13523"/>
              </a:cubicBezTo>
              <a:cubicBezTo>
                <a:pt x="11908" y="13650"/>
                <a:pt x="12003" y="13745"/>
                <a:pt x="12130" y="13777"/>
              </a:cubicBezTo>
              <a:cubicBezTo>
                <a:pt x="12320" y="13777"/>
                <a:pt x="12478" y="13840"/>
                <a:pt x="12605" y="13967"/>
              </a:cubicBezTo>
              <a:cubicBezTo>
                <a:pt x="12732" y="14125"/>
                <a:pt x="12795" y="14284"/>
                <a:pt x="12795" y="14474"/>
              </a:cubicBezTo>
              <a:cubicBezTo>
                <a:pt x="12795" y="14664"/>
                <a:pt x="12700" y="14854"/>
                <a:pt x="12573" y="14980"/>
              </a:cubicBezTo>
              <a:cubicBezTo>
                <a:pt x="12446" y="15107"/>
                <a:pt x="12288" y="15170"/>
                <a:pt x="12098" y="15170"/>
              </a:cubicBezTo>
              <a:lnTo>
                <a:pt x="8076" y="15170"/>
              </a:lnTo>
              <a:lnTo>
                <a:pt x="8076" y="13777"/>
              </a:lnTo>
              <a:cubicBezTo>
                <a:pt x="8076" y="13650"/>
                <a:pt x="7949" y="13555"/>
                <a:pt x="7823" y="13555"/>
              </a:cubicBezTo>
              <a:cubicBezTo>
                <a:pt x="7696" y="13555"/>
                <a:pt x="7601" y="13650"/>
                <a:pt x="7601" y="13777"/>
              </a:cubicBezTo>
              <a:lnTo>
                <a:pt x="7601" y="15170"/>
              </a:lnTo>
              <a:lnTo>
                <a:pt x="3579" y="15170"/>
              </a:lnTo>
              <a:cubicBezTo>
                <a:pt x="3357" y="15170"/>
                <a:pt x="3199" y="15107"/>
                <a:pt x="3072" y="14980"/>
              </a:cubicBezTo>
              <a:cubicBezTo>
                <a:pt x="2946" y="14854"/>
                <a:pt x="2851" y="14664"/>
                <a:pt x="2851" y="14474"/>
              </a:cubicBezTo>
              <a:cubicBezTo>
                <a:pt x="2851" y="14284"/>
                <a:pt x="2946" y="14094"/>
                <a:pt x="3041" y="13967"/>
              </a:cubicBezTo>
              <a:cubicBezTo>
                <a:pt x="3167" y="13840"/>
                <a:pt x="3357" y="13777"/>
                <a:pt x="3547" y="13777"/>
              </a:cubicBezTo>
              <a:cubicBezTo>
                <a:pt x="3674" y="13745"/>
                <a:pt x="3769" y="13650"/>
                <a:pt x="3738" y="13523"/>
              </a:cubicBezTo>
              <a:cubicBezTo>
                <a:pt x="3738" y="13492"/>
                <a:pt x="3738" y="13428"/>
                <a:pt x="3706" y="13397"/>
              </a:cubicBezTo>
              <a:cubicBezTo>
                <a:pt x="3674" y="13365"/>
                <a:pt x="3642" y="13270"/>
                <a:pt x="3611" y="13207"/>
              </a:cubicBezTo>
              <a:cubicBezTo>
                <a:pt x="3611" y="13143"/>
                <a:pt x="3579" y="13080"/>
                <a:pt x="3579" y="13017"/>
              </a:cubicBezTo>
              <a:cubicBezTo>
                <a:pt x="3579" y="12827"/>
                <a:pt x="3674" y="12637"/>
                <a:pt x="3801" y="12510"/>
              </a:cubicBezTo>
              <a:cubicBezTo>
                <a:pt x="3928" y="12383"/>
                <a:pt x="4118" y="12320"/>
                <a:pt x="4308" y="12320"/>
              </a:cubicBezTo>
              <a:lnTo>
                <a:pt x="4498" y="12320"/>
              </a:lnTo>
              <a:cubicBezTo>
                <a:pt x="4525" y="12334"/>
                <a:pt x="4553" y="12340"/>
                <a:pt x="4580" y="12340"/>
              </a:cubicBezTo>
              <a:cubicBezTo>
                <a:pt x="4675" y="12340"/>
                <a:pt x="4758" y="12261"/>
                <a:pt x="4783" y="12162"/>
              </a:cubicBezTo>
              <a:cubicBezTo>
                <a:pt x="4783" y="12130"/>
                <a:pt x="4783" y="12098"/>
                <a:pt x="4783" y="12035"/>
              </a:cubicBezTo>
              <a:cubicBezTo>
                <a:pt x="4751" y="11972"/>
                <a:pt x="4751" y="11940"/>
                <a:pt x="4751" y="11877"/>
              </a:cubicBezTo>
              <a:cubicBezTo>
                <a:pt x="4751" y="11655"/>
                <a:pt x="4814" y="11497"/>
                <a:pt x="4941" y="11370"/>
              </a:cubicBezTo>
              <a:cubicBezTo>
                <a:pt x="5068" y="11243"/>
                <a:pt x="5258" y="11148"/>
                <a:pt x="5448" y="11148"/>
              </a:cubicBezTo>
              <a:cubicBezTo>
                <a:pt x="5606" y="11148"/>
                <a:pt x="5733" y="11180"/>
                <a:pt x="5828" y="11275"/>
              </a:cubicBezTo>
              <a:cubicBezTo>
                <a:pt x="5873" y="11297"/>
                <a:pt x="5917" y="11308"/>
                <a:pt x="5959" y="11308"/>
              </a:cubicBezTo>
              <a:cubicBezTo>
                <a:pt x="6036" y="11308"/>
                <a:pt x="6103" y="11273"/>
                <a:pt x="6144" y="11212"/>
              </a:cubicBezTo>
              <a:cubicBezTo>
                <a:pt x="6176" y="11180"/>
                <a:pt x="6176" y="11117"/>
                <a:pt x="6176" y="11085"/>
              </a:cubicBezTo>
              <a:cubicBezTo>
                <a:pt x="6208" y="10927"/>
                <a:pt x="6271" y="10737"/>
                <a:pt x="6398" y="10610"/>
              </a:cubicBezTo>
              <a:cubicBezTo>
                <a:pt x="6524" y="10515"/>
                <a:pt x="6714" y="10420"/>
                <a:pt x="6904" y="10420"/>
              </a:cubicBezTo>
              <a:cubicBezTo>
                <a:pt x="7094" y="10420"/>
                <a:pt x="7253" y="10515"/>
                <a:pt x="7379" y="10642"/>
              </a:cubicBezTo>
              <a:cubicBezTo>
                <a:pt x="7506" y="10768"/>
                <a:pt x="7601" y="10927"/>
                <a:pt x="7601" y="11148"/>
              </a:cubicBezTo>
              <a:lnTo>
                <a:pt x="7601" y="12763"/>
              </a:lnTo>
              <a:cubicBezTo>
                <a:pt x="7601" y="12890"/>
                <a:pt x="7696" y="12985"/>
                <a:pt x="7823" y="12985"/>
              </a:cubicBezTo>
              <a:cubicBezTo>
                <a:pt x="7949" y="12985"/>
                <a:pt x="8044" y="12890"/>
                <a:pt x="8044" y="12763"/>
              </a:cubicBezTo>
              <a:lnTo>
                <a:pt x="8044" y="11148"/>
              </a:lnTo>
              <a:cubicBezTo>
                <a:pt x="8044" y="10958"/>
                <a:pt x="8140" y="10768"/>
                <a:pt x="8266" y="10642"/>
              </a:cubicBezTo>
              <a:cubicBezTo>
                <a:pt x="8393" y="10515"/>
                <a:pt x="8583" y="10420"/>
                <a:pt x="8773" y="10420"/>
              </a:cubicBezTo>
              <a:close/>
              <a:moveTo>
                <a:pt x="7284" y="8710"/>
              </a:moveTo>
              <a:cubicBezTo>
                <a:pt x="5543" y="8868"/>
                <a:pt x="3991" y="9660"/>
                <a:pt x="2882" y="10863"/>
              </a:cubicBezTo>
              <a:cubicBezTo>
                <a:pt x="1774" y="12067"/>
                <a:pt x="1109" y="13650"/>
                <a:pt x="1109" y="15424"/>
              </a:cubicBezTo>
              <a:cubicBezTo>
                <a:pt x="1109" y="15550"/>
                <a:pt x="1204" y="15645"/>
                <a:pt x="1331" y="15645"/>
              </a:cubicBezTo>
              <a:lnTo>
                <a:pt x="14315" y="15645"/>
              </a:lnTo>
              <a:cubicBezTo>
                <a:pt x="14442" y="15645"/>
                <a:pt x="14537" y="15550"/>
                <a:pt x="14537" y="15424"/>
              </a:cubicBezTo>
              <a:cubicBezTo>
                <a:pt x="14537" y="13650"/>
                <a:pt x="13872" y="12067"/>
                <a:pt x="12763" y="10863"/>
              </a:cubicBezTo>
              <a:cubicBezTo>
                <a:pt x="11655" y="9660"/>
                <a:pt x="10103" y="8868"/>
                <a:pt x="8361" y="8710"/>
              </a:cubicBezTo>
              <a:cubicBezTo>
                <a:pt x="8235" y="8710"/>
                <a:pt x="8108" y="8805"/>
                <a:pt x="8108" y="8931"/>
              </a:cubicBezTo>
              <a:cubicBezTo>
                <a:pt x="8108" y="9058"/>
                <a:pt x="8203" y="9153"/>
                <a:pt x="8330" y="9185"/>
              </a:cubicBezTo>
              <a:cubicBezTo>
                <a:pt x="9945" y="9312"/>
                <a:pt x="11370" y="10040"/>
                <a:pt x="12415" y="11180"/>
              </a:cubicBezTo>
              <a:cubicBezTo>
                <a:pt x="13397" y="12225"/>
                <a:pt x="14030" y="13618"/>
                <a:pt x="14062" y="15170"/>
              </a:cubicBezTo>
              <a:lnTo>
                <a:pt x="13017" y="15170"/>
              </a:lnTo>
              <a:cubicBezTo>
                <a:pt x="13175" y="14980"/>
                <a:pt x="13238" y="14727"/>
                <a:pt x="13238" y="14474"/>
              </a:cubicBezTo>
              <a:cubicBezTo>
                <a:pt x="13238" y="14157"/>
                <a:pt x="13143" y="13872"/>
                <a:pt x="12922" y="13682"/>
              </a:cubicBezTo>
              <a:cubicBezTo>
                <a:pt x="12795" y="13523"/>
                <a:pt x="12637" y="13428"/>
                <a:pt x="12478" y="13365"/>
              </a:cubicBezTo>
              <a:cubicBezTo>
                <a:pt x="12510" y="13238"/>
                <a:pt x="12510" y="13143"/>
                <a:pt x="12510" y="13017"/>
              </a:cubicBezTo>
              <a:cubicBezTo>
                <a:pt x="12510" y="12700"/>
                <a:pt x="12383" y="12415"/>
                <a:pt x="12193" y="12193"/>
              </a:cubicBezTo>
              <a:cubicBezTo>
                <a:pt x="11971" y="11972"/>
                <a:pt x="11686" y="11845"/>
                <a:pt x="11370" y="11845"/>
              </a:cubicBezTo>
              <a:cubicBezTo>
                <a:pt x="11370" y="11528"/>
                <a:pt x="11243" y="11243"/>
                <a:pt x="11021" y="11053"/>
              </a:cubicBezTo>
              <a:cubicBezTo>
                <a:pt x="10800" y="10832"/>
                <a:pt x="10515" y="10705"/>
                <a:pt x="10198" y="10705"/>
              </a:cubicBezTo>
              <a:cubicBezTo>
                <a:pt x="10071" y="10705"/>
                <a:pt x="9976" y="10705"/>
                <a:pt x="9881" y="10737"/>
              </a:cubicBezTo>
              <a:lnTo>
                <a:pt x="9850" y="10737"/>
              </a:lnTo>
              <a:cubicBezTo>
                <a:pt x="9786" y="10578"/>
                <a:pt x="9691" y="10420"/>
                <a:pt x="9533" y="10293"/>
              </a:cubicBezTo>
              <a:cubicBezTo>
                <a:pt x="9343" y="10103"/>
                <a:pt x="9058" y="9977"/>
                <a:pt x="8741" y="9977"/>
              </a:cubicBezTo>
              <a:cubicBezTo>
                <a:pt x="8425" y="9977"/>
                <a:pt x="8140" y="10103"/>
                <a:pt x="7918" y="10325"/>
              </a:cubicBezTo>
              <a:cubicBezTo>
                <a:pt x="7886" y="10357"/>
                <a:pt x="7854" y="10388"/>
                <a:pt x="7823" y="10452"/>
              </a:cubicBezTo>
              <a:cubicBezTo>
                <a:pt x="7791" y="10388"/>
                <a:pt x="7759" y="10357"/>
                <a:pt x="7696" y="10293"/>
              </a:cubicBezTo>
              <a:cubicBezTo>
                <a:pt x="7506" y="10103"/>
                <a:pt x="7189" y="9977"/>
                <a:pt x="6873" y="9977"/>
              </a:cubicBezTo>
              <a:cubicBezTo>
                <a:pt x="6556" y="9977"/>
                <a:pt x="6303" y="10103"/>
                <a:pt x="6081" y="10293"/>
              </a:cubicBezTo>
              <a:cubicBezTo>
                <a:pt x="5954" y="10420"/>
                <a:pt x="5859" y="10578"/>
                <a:pt x="5796" y="10737"/>
              </a:cubicBezTo>
              <a:cubicBezTo>
                <a:pt x="5669" y="10705"/>
                <a:pt x="5543" y="10705"/>
                <a:pt x="5448" y="10705"/>
              </a:cubicBezTo>
              <a:cubicBezTo>
                <a:pt x="5131" y="10705"/>
                <a:pt x="4814" y="10832"/>
                <a:pt x="4624" y="11022"/>
              </a:cubicBezTo>
              <a:cubicBezTo>
                <a:pt x="4403" y="11243"/>
                <a:pt x="4276" y="11528"/>
                <a:pt x="4276" y="11845"/>
              </a:cubicBezTo>
              <a:cubicBezTo>
                <a:pt x="3959" y="11845"/>
                <a:pt x="3674" y="11972"/>
                <a:pt x="3452" y="12193"/>
              </a:cubicBezTo>
              <a:cubicBezTo>
                <a:pt x="3262" y="12415"/>
                <a:pt x="3104" y="12700"/>
                <a:pt x="3104" y="13017"/>
              </a:cubicBezTo>
              <a:cubicBezTo>
                <a:pt x="3104" y="13143"/>
                <a:pt x="3136" y="13270"/>
                <a:pt x="3167" y="13365"/>
              </a:cubicBezTo>
              <a:cubicBezTo>
                <a:pt x="2977" y="13428"/>
                <a:pt x="2819" y="13523"/>
                <a:pt x="2692" y="13682"/>
              </a:cubicBezTo>
              <a:cubicBezTo>
                <a:pt x="2502" y="13872"/>
                <a:pt x="2376" y="14157"/>
                <a:pt x="2376" y="14474"/>
              </a:cubicBezTo>
              <a:cubicBezTo>
                <a:pt x="2376" y="14727"/>
                <a:pt x="2471" y="14980"/>
                <a:pt x="2629" y="15170"/>
              </a:cubicBezTo>
              <a:lnTo>
                <a:pt x="1552" y="15170"/>
              </a:lnTo>
              <a:cubicBezTo>
                <a:pt x="1616" y="13618"/>
                <a:pt x="2249" y="12225"/>
                <a:pt x="3231" y="11180"/>
              </a:cubicBezTo>
              <a:cubicBezTo>
                <a:pt x="4244" y="10040"/>
                <a:pt x="5701" y="9312"/>
                <a:pt x="7316" y="9185"/>
              </a:cubicBezTo>
              <a:cubicBezTo>
                <a:pt x="7443" y="9153"/>
                <a:pt x="7538" y="9058"/>
                <a:pt x="7538" y="8931"/>
              </a:cubicBezTo>
              <a:cubicBezTo>
                <a:pt x="7506" y="8805"/>
                <a:pt x="7411" y="8710"/>
                <a:pt x="7284" y="8710"/>
              </a:cubicBezTo>
              <a:close/>
            </a:path>
          </a:pathLst>
        </a:custGeom>
        <a:solidFill>
          <a:schemeClr val="bg1">
            <a:lumMod val="50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b="1"/>
        </a:p>
      </xdr:txBody>
    </xdr:sp>
    <xdr:clientData/>
  </xdr:twoCellAnchor>
  <xdr:twoCellAnchor>
    <xdr:from>
      <xdr:col>10</xdr:col>
      <xdr:colOff>180974</xdr:colOff>
      <xdr:row>30</xdr:row>
      <xdr:rowOff>152400</xdr:rowOff>
    </xdr:from>
    <xdr:to>
      <xdr:col>11</xdr:col>
      <xdr:colOff>533400</xdr:colOff>
      <xdr:row>33</xdr:row>
      <xdr:rowOff>147421</xdr:rowOff>
    </xdr:to>
    <xdr:sp macro="" textlink="">
      <xdr:nvSpPr>
        <xdr:cNvPr id="33" name="Google Shape;795;p25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9958CBCA-DFC5-40A3-A1D1-9B6AAC3719F0}"/>
            </a:ext>
          </a:extLst>
        </xdr:cNvPr>
        <xdr:cNvSpPr/>
      </xdr:nvSpPr>
      <xdr:spPr>
        <a:xfrm>
          <a:off x="7134224" y="7791450"/>
          <a:ext cx="1219201" cy="1147546"/>
        </a:xfrm>
        <a:custGeom>
          <a:avLst/>
          <a:gdLst/>
          <a:ahLst/>
          <a:cxnLst/>
          <a:rect l="l" t="t" r="r" b="b"/>
          <a:pathLst>
            <a:path w="18464" h="16786" extrusionOk="0">
              <a:moveTo>
                <a:pt x="12731" y="1521"/>
              </a:moveTo>
              <a:cubicBezTo>
                <a:pt x="12604" y="1521"/>
                <a:pt x="12478" y="1648"/>
                <a:pt x="12478" y="1806"/>
              </a:cubicBezTo>
              <a:cubicBezTo>
                <a:pt x="12478" y="1964"/>
                <a:pt x="12604" y="2059"/>
                <a:pt x="12731" y="2059"/>
              </a:cubicBezTo>
              <a:lnTo>
                <a:pt x="16595" y="2059"/>
              </a:lnTo>
              <a:cubicBezTo>
                <a:pt x="16721" y="2059"/>
                <a:pt x="16848" y="1964"/>
                <a:pt x="16848" y="1806"/>
              </a:cubicBezTo>
              <a:cubicBezTo>
                <a:pt x="16848" y="1648"/>
                <a:pt x="16721" y="1521"/>
                <a:pt x="16595" y="1521"/>
              </a:cubicBezTo>
              <a:close/>
              <a:moveTo>
                <a:pt x="10704" y="1774"/>
              </a:moveTo>
              <a:cubicBezTo>
                <a:pt x="10863" y="1774"/>
                <a:pt x="10989" y="1838"/>
                <a:pt x="11084" y="1933"/>
              </a:cubicBezTo>
              <a:cubicBezTo>
                <a:pt x="11179" y="2028"/>
                <a:pt x="11243" y="2154"/>
                <a:pt x="11243" y="2281"/>
              </a:cubicBezTo>
              <a:cubicBezTo>
                <a:pt x="11243" y="2439"/>
                <a:pt x="11179" y="2566"/>
                <a:pt x="11084" y="2661"/>
              </a:cubicBezTo>
              <a:cubicBezTo>
                <a:pt x="10989" y="2756"/>
                <a:pt x="10863" y="2820"/>
                <a:pt x="10704" y="2820"/>
              </a:cubicBezTo>
              <a:cubicBezTo>
                <a:pt x="10578" y="2820"/>
                <a:pt x="10419" y="2756"/>
                <a:pt x="10324" y="2661"/>
              </a:cubicBezTo>
              <a:cubicBezTo>
                <a:pt x="10261" y="2566"/>
                <a:pt x="10198" y="2439"/>
                <a:pt x="10198" y="2281"/>
              </a:cubicBezTo>
              <a:cubicBezTo>
                <a:pt x="10198" y="2154"/>
                <a:pt x="10229" y="2028"/>
                <a:pt x="10324" y="1933"/>
              </a:cubicBezTo>
              <a:cubicBezTo>
                <a:pt x="10419" y="1838"/>
                <a:pt x="10578" y="1774"/>
                <a:pt x="10704" y="1774"/>
              </a:cubicBezTo>
              <a:close/>
              <a:moveTo>
                <a:pt x="12731" y="2503"/>
              </a:moveTo>
              <a:cubicBezTo>
                <a:pt x="12604" y="2503"/>
                <a:pt x="12478" y="2629"/>
                <a:pt x="12478" y="2788"/>
              </a:cubicBezTo>
              <a:cubicBezTo>
                <a:pt x="12478" y="2915"/>
                <a:pt x="12604" y="3041"/>
                <a:pt x="12731" y="3041"/>
              </a:cubicBezTo>
              <a:lnTo>
                <a:pt x="15835" y="3041"/>
              </a:lnTo>
              <a:cubicBezTo>
                <a:pt x="15961" y="3041"/>
                <a:pt x="16088" y="2915"/>
                <a:pt x="16088" y="2788"/>
              </a:cubicBezTo>
              <a:cubicBezTo>
                <a:pt x="16088" y="2629"/>
                <a:pt x="15961" y="2503"/>
                <a:pt x="15835" y="2503"/>
              </a:cubicBezTo>
              <a:close/>
              <a:moveTo>
                <a:pt x="10704" y="1236"/>
              </a:moveTo>
              <a:cubicBezTo>
                <a:pt x="10419" y="1236"/>
                <a:pt x="10134" y="1363"/>
                <a:pt x="9944" y="1553"/>
              </a:cubicBezTo>
              <a:cubicBezTo>
                <a:pt x="9754" y="1743"/>
                <a:pt x="9659" y="1996"/>
                <a:pt x="9659" y="2281"/>
              </a:cubicBezTo>
              <a:cubicBezTo>
                <a:pt x="9659" y="2566"/>
                <a:pt x="9754" y="2851"/>
                <a:pt x="9944" y="3041"/>
              </a:cubicBezTo>
              <a:cubicBezTo>
                <a:pt x="10134" y="3231"/>
                <a:pt x="10419" y="3358"/>
                <a:pt x="10704" y="3358"/>
              </a:cubicBezTo>
              <a:cubicBezTo>
                <a:pt x="10989" y="3358"/>
                <a:pt x="11274" y="3231"/>
                <a:pt x="11464" y="3041"/>
              </a:cubicBezTo>
              <a:cubicBezTo>
                <a:pt x="11654" y="2851"/>
                <a:pt x="11749" y="2598"/>
                <a:pt x="11749" y="2281"/>
              </a:cubicBezTo>
              <a:cubicBezTo>
                <a:pt x="11749" y="1996"/>
                <a:pt x="11654" y="1711"/>
                <a:pt x="11464" y="1553"/>
              </a:cubicBezTo>
              <a:cubicBezTo>
                <a:pt x="11274" y="1363"/>
                <a:pt x="10989" y="1236"/>
                <a:pt x="10704" y="1236"/>
              </a:cubicBezTo>
              <a:close/>
              <a:moveTo>
                <a:pt x="12731" y="4245"/>
              </a:moveTo>
              <a:cubicBezTo>
                <a:pt x="12604" y="4245"/>
                <a:pt x="12478" y="4371"/>
                <a:pt x="12478" y="4530"/>
              </a:cubicBezTo>
              <a:cubicBezTo>
                <a:pt x="12478" y="4656"/>
                <a:pt x="12604" y="4783"/>
                <a:pt x="12731" y="4783"/>
              </a:cubicBezTo>
              <a:lnTo>
                <a:pt x="16595" y="4783"/>
              </a:lnTo>
              <a:cubicBezTo>
                <a:pt x="16721" y="4783"/>
                <a:pt x="16848" y="4656"/>
                <a:pt x="16848" y="4530"/>
              </a:cubicBezTo>
              <a:cubicBezTo>
                <a:pt x="16848" y="4371"/>
                <a:pt x="16721" y="4245"/>
                <a:pt x="16595" y="4245"/>
              </a:cubicBezTo>
              <a:close/>
              <a:moveTo>
                <a:pt x="10704" y="4498"/>
              </a:moveTo>
              <a:cubicBezTo>
                <a:pt x="10863" y="4498"/>
                <a:pt x="10989" y="4530"/>
                <a:pt x="11084" y="4625"/>
              </a:cubicBezTo>
              <a:cubicBezTo>
                <a:pt x="11179" y="4720"/>
                <a:pt x="11243" y="4878"/>
                <a:pt x="11243" y="5005"/>
              </a:cubicBezTo>
              <a:cubicBezTo>
                <a:pt x="11243" y="5163"/>
                <a:pt x="11179" y="5290"/>
                <a:pt x="11084" y="5385"/>
              </a:cubicBezTo>
              <a:cubicBezTo>
                <a:pt x="10989" y="5480"/>
                <a:pt x="10863" y="5511"/>
                <a:pt x="10704" y="5511"/>
              </a:cubicBezTo>
              <a:cubicBezTo>
                <a:pt x="10578" y="5511"/>
                <a:pt x="10419" y="5480"/>
                <a:pt x="10324" y="5385"/>
              </a:cubicBezTo>
              <a:cubicBezTo>
                <a:pt x="10261" y="5290"/>
                <a:pt x="10198" y="5163"/>
                <a:pt x="10198" y="5005"/>
              </a:cubicBezTo>
              <a:cubicBezTo>
                <a:pt x="10198" y="4878"/>
                <a:pt x="10229" y="4720"/>
                <a:pt x="10324" y="4625"/>
              </a:cubicBezTo>
              <a:cubicBezTo>
                <a:pt x="10419" y="4561"/>
                <a:pt x="10578" y="4498"/>
                <a:pt x="10704" y="4498"/>
              </a:cubicBezTo>
              <a:close/>
              <a:moveTo>
                <a:pt x="12731" y="5226"/>
              </a:moveTo>
              <a:cubicBezTo>
                <a:pt x="12604" y="5226"/>
                <a:pt x="12478" y="5353"/>
                <a:pt x="12478" y="5480"/>
              </a:cubicBezTo>
              <a:cubicBezTo>
                <a:pt x="12478" y="5638"/>
                <a:pt x="12604" y="5765"/>
                <a:pt x="12731" y="5765"/>
              </a:cubicBezTo>
              <a:lnTo>
                <a:pt x="15835" y="5765"/>
              </a:lnTo>
              <a:cubicBezTo>
                <a:pt x="15961" y="5765"/>
                <a:pt x="16088" y="5638"/>
                <a:pt x="16088" y="5480"/>
              </a:cubicBezTo>
              <a:cubicBezTo>
                <a:pt x="16088" y="5353"/>
                <a:pt x="15961" y="5226"/>
                <a:pt x="15835" y="5226"/>
              </a:cubicBezTo>
              <a:close/>
              <a:moveTo>
                <a:pt x="10704" y="3960"/>
              </a:moveTo>
              <a:cubicBezTo>
                <a:pt x="10419" y="3960"/>
                <a:pt x="10134" y="4055"/>
                <a:pt x="9944" y="4245"/>
              </a:cubicBezTo>
              <a:cubicBezTo>
                <a:pt x="9754" y="4435"/>
                <a:pt x="9659" y="4720"/>
                <a:pt x="9659" y="5005"/>
              </a:cubicBezTo>
              <a:cubicBezTo>
                <a:pt x="9659" y="5290"/>
                <a:pt x="9754" y="5575"/>
                <a:pt x="9944" y="5765"/>
              </a:cubicBezTo>
              <a:cubicBezTo>
                <a:pt x="10134" y="5955"/>
                <a:pt x="10419" y="6050"/>
                <a:pt x="10704" y="6050"/>
              </a:cubicBezTo>
              <a:cubicBezTo>
                <a:pt x="10989" y="6050"/>
                <a:pt x="11274" y="5955"/>
                <a:pt x="11464" y="5765"/>
              </a:cubicBezTo>
              <a:cubicBezTo>
                <a:pt x="11654" y="5575"/>
                <a:pt x="11749" y="5290"/>
                <a:pt x="11749" y="5005"/>
              </a:cubicBezTo>
              <a:cubicBezTo>
                <a:pt x="11749" y="4720"/>
                <a:pt x="11654" y="4435"/>
                <a:pt x="11464" y="4245"/>
              </a:cubicBezTo>
              <a:cubicBezTo>
                <a:pt x="11274" y="4055"/>
                <a:pt x="10989" y="3960"/>
                <a:pt x="10704" y="3960"/>
              </a:cubicBezTo>
              <a:close/>
              <a:moveTo>
                <a:pt x="12731" y="6968"/>
              </a:moveTo>
              <a:cubicBezTo>
                <a:pt x="12604" y="6968"/>
                <a:pt x="12478" y="7095"/>
                <a:pt x="12478" y="7253"/>
              </a:cubicBezTo>
              <a:cubicBezTo>
                <a:pt x="12478" y="7380"/>
                <a:pt x="12604" y="7507"/>
                <a:pt x="12731" y="7507"/>
              </a:cubicBezTo>
              <a:lnTo>
                <a:pt x="16595" y="7507"/>
              </a:lnTo>
              <a:cubicBezTo>
                <a:pt x="16721" y="7507"/>
                <a:pt x="16848" y="7380"/>
                <a:pt x="16848" y="7253"/>
              </a:cubicBezTo>
              <a:cubicBezTo>
                <a:pt x="16848" y="7095"/>
                <a:pt x="16721" y="6968"/>
                <a:pt x="16595" y="6968"/>
              </a:cubicBezTo>
              <a:close/>
              <a:moveTo>
                <a:pt x="1679" y="1"/>
              </a:moveTo>
              <a:cubicBezTo>
                <a:pt x="1204" y="1"/>
                <a:pt x="792" y="191"/>
                <a:pt x="507" y="476"/>
              </a:cubicBezTo>
              <a:cubicBezTo>
                <a:pt x="190" y="793"/>
                <a:pt x="0" y="1204"/>
                <a:pt x="0" y="1648"/>
              </a:cubicBezTo>
              <a:lnTo>
                <a:pt x="0" y="7760"/>
              </a:lnTo>
              <a:cubicBezTo>
                <a:pt x="0" y="7918"/>
                <a:pt x="127" y="8045"/>
                <a:pt x="285" y="8045"/>
              </a:cubicBezTo>
              <a:cubicBezTo>
                <a:pt x="443" y="8045"/>
                <a:pt x="538" y="7918"/>
                <a:pt x="538" y="7760"/>
              </a:cubicBezTo>
              <a:lnTo>
                <a:pt x="538" y="1648"/>
              </a:lnTo>
              <a:cubicBezTo>
                <a:pt x="538" y="1363"/>
                <a:pt x="665" y="1078"/>
                <a:pt x="887" y="856"/>
              </a:cubicBezTo>
              <a:cubicBezTo>
                <a:pt x="1077" y="666"/>
                <a:pt x="1362" y="539"/>
                <a:pt x="1679" y="539"/>
              </a:cubicBezTo>
              <a:lnTo>
                <a:pt x="16785" y="539"/>
              </a:lnTo>
              <a:cubicBezTo>
                <a:pt x="17101" y="539"/>
                <a:pt x="17386" y="666"/>
                <a:pt x="17576" y="856"/>
              </a:cubicBezTo>
              <a:cubicBezTo>
                <a:pt x="17798" y="1078"/>
                <a:pt x="17925" y="1363"/>
                <a:pt x="17925" y="1648"/>
              </a:cubicBezTo>
              <a:cubicBezTo>
                <a:pt x="17925" y="1806"/>
                <a:pt x="18020" y="1933"/>
                <a:pt x="18178" y="1933"/>
              </a:cubicBezTo>
              <a:cubicBezTo>
                <a:pt x="18337" y="1933"/>
                <a:pt x="18463" y="1806"/>
                <a:pt x="18463" y="1648"/>
              </a:cubicBezTo>
              <a:cubicBezTo>
                <a:pt x="18463" y="1204"/>
                <a:pt x="18273" y="793"/>
                <a:pt x="17956" y="476"/>
              </a:cubicBezTo>
              <a:cubicBezTo>
                <a:pt x="17671" y="191"/>
                <a:pt x="17260" y="1"/>
                <a:pt x="16785" y="1"/>
              </a:cubicBezTo>
              <a:close/>
              <a:moveTo>
                <a:pt x="5321" y="6081"/>
              </a:moveTo>
              <a:lnTo>
                <a:pt x="5321" y="8235"/>
              </a:lnTo>
              <a:lnTo>
                <a:pt x="4370" y="8235"/>
              </a:lnTo>
              <a:lnTo>
                <a:pt x="4370" y="6081"/>
              </a:lnTo>
              <a:close/>
              <a:moveTo>
                <a:pt x="7094" y="4688"/>
              </a:moveTo>
              <a:lnTo>
                <a:pt x="7094" y="8235"/>
              </a:lnTo>
              <a:lnTo>
                <a:pt x="5859" y="8235"/>
              </a:lnTo>
              <a:lnTo>
                <a:pt x="5859" y="5796"/>
              </a:lnTo>
              <a:cubicBezTo>
                <a:pt x="5859" y="5670"/>
                <a:pt x="5764" y="5543"/>
                <a:pt x="5606" y="5543"/>
              </a:cubicBezTo>
              <a:lnTo>
                <a:pt x="4085" y="5543"/>
              </a:lnTo>
              <a:cubicBezTo>
                <a:pt x="3959" y="5543"/>
                <a:pt x="3832" y="5670"/>
                <a:pt x="3832" y="5796"/>
              </a:cubicBezTo>
              <a:lnTo>
                <a:pt x="3832" y="8235"/>
              </a:lnTo>
              <a:lnTo>
                <a:pt x="2597" y="8235"/>
              </a:lnTo>
              <a:lnTo>
                <a:pt x="2597" y="4688"/>
              </a:lnTo>
              <a:close/>
              <a:moveTo>
                <a:pt x="10704" y="7190"/>
              </a:moveTo>
              <a:cubicBezTo>
                <a:pt x="10863" y="7190"/>
                <a:pt x="10989" y="7253"/>
                <a:pt x="11084" y="7348"/>
              </a:cubicBezTo>
              <a:cubicBezTo>
                <a:pt x="11179" y="7443"/>
                <a:pt x="11243" y="7570"/>
                <a:pt x="11243" y="7728"/>
              </a:cubicBezTo>
              <a:cubicBezTo>
                <a:pt x="11243" y="7855"/>
                <a:pt x="11179" y="7982"/>
                <a:pt x="11084" y="8077"/>
              </a:cubicBezTo>
              <a:cubicBezTo>
                <a:pt x="10989" y="8172"/>
                <a:pt x="10863" y="8235"/>
                <a:pt x="10704" y="8235"/>
              </a:cubicBezTo>
              <a:cubicBezTo>
                <a:pt x="10578" y="8235"/>
                <a:pt x="10419" y="8172"/>
                <a:pt x="10324" y="8077"/>
              </a:cubicBezTo>
              <a:cubicBezTo>
                <a:pt x="10261" y="7982"/>
                <a:pt x="10198" y="7855"/>
                <a:pt x="10198" y="7728"/>
              </a:cubicBezTo>
              <a:cubicBezTo>
                <a:pt x="10198" y="7570"/>
                <a:pt x="10229" y="7443"/>
                <a:pt x="10324" y="7348"/>
              </a:cubicBezTo>
              <a:cubicBezTo>
                <a:pt x="10419" y="7253"/>
                <a:pt x="10578" y="7190"/>
                <a:pt x="10704" y="7190"/>
              </a:cubicBezTo>
              <a:close/>
              <a:moveTo>
                <a:pt x="12731" y="7950"/>
              </a:moveTo>
              <a:cubicBezTo>
                <a:pt x="12604" y="7950"/>
                <a:pt x="12478" y="8045"/>
                <a:pt x="12478" y="8203"/>
              </a:cubicBezTo>
              <a:cubicBezTo>
                <a:pt x="12478" y="8362"/>
                <a:pt x="12604" y="8488"/>
                <a:pt x="12731" y="8488"/>
              </a:cubicBezTo>
              <a:lnTo>
                <a:pt x="15835" y="8488"/>
              </a:lnTo>
              <a:cubicBezTo>
                <a:pt x="15961" y="8488"/>
                <a:pt x="16088" y="8362"/>
                <a:pt x="16088" y="8203"/>
              </a:cubicBezTo>
              <a:cubicBezTo>
                <a:pt x="16088" y="8045"/>
                <a:pt x="15961" y="7950"/>
                <a:pt x="15835" y="7950"/>
              </a:cubicBezTo>
              <a:close/>
              <a:moveTo>
                <a:pt x="4861" y="1228"/>
              </a:moveTo>
              <a:cubicBezTo>
                <a:pt x="4798" y="1228"/>
                <a:pt x="4735" y="1252"/>
                <a:pt x="4687" y="1299"/>
              </a:cubicBezTo>
              <a:lnTo>
                <a:pt x="3642" y="2186"/>
              </a:lnTo>
              <a:cubicBezTo>
                <a:pt x="3547" y="2281"/>
                <a:pt x="3515" y="2471"/>
                <a:pt x="3610" y="2566"/>
              </a:cubicBezTo>
              <a:cubicBezTo>
                <a:pt x="3661" y="2634"/>
                <a:pt x="3740" y="2666"/>
                <a:pt x="3816" y="2666"/>
              </a:cubicBezTo>
              <a:cubicBezTo>
                <a:pt x="3882" y="2666"/>
                <a:pt x="3946" y="2642"/>
                <a:pt x="3990" y="2598"/>
              </a:cubicBezTo>
              <a:lnTo>
                <a:pt x="4845" y="1869"/>
              </a:lnTo>
              <a:lnTo>
                <a:pt x="7474" y="4150"/>
              </a:lnTo>
              <a:lnTo>
                <a:pt x="2249" y="4150"/>
              </a:lnTo>
              <a:lnTo>
                <a:pt x="3072" y="3421"/>
              </a:lnTo>
              <a:cubicBezTo>
                <a:pt x="3199" y="3295"/>
                <a:pt x="3199" y="3136"/>
                <a:pt x="3104" y="3041"/>
              </a:cubicBezTo>
              <a:cubicBezTo>
                <a:pt x="3053" y="2973"/>
                <a:pt x="2984" y="2942"/>
                <a:pt x="2911" y="2942"/>
              </a:cubicBezTo>
              <a:cubicBezTo>
                <a:pt x="2848" y="2942"/>
                <a:pt x="2782" y="2965"/>
                <a:pt x="2724" y="3010"/>
              </a:cubicBezTo>
              <a:lnTo>
                <a:pt x="1362" y="4181"/>
              </a:lnTo>
              <a:cubicBezTo>
                <a:pt x="1299" y="4245"/>
                <a:pt x="1235" y="4340"/>
                <a:pt x="1235" y="4403"/>
              </a:cubicBezTo>
              <a:cubicBezTo>
                <a:pt x="1235" y="4561"/>
                <a:pt x="1362" y="4688"/>
                <a:pt x="1520" y="4688"/>
              </a:cubicBezTo>
              <a:lnTo>
                <a:pt x="2059" y="4688"/>
              </a:lnTo>
              <a:lnTo>
                <a:pt x="2059" y="8520"/>
              </a:lnTo>
              <a:cubicBezTo>
                <a:pt x="2059" y="8678"/>
                <a:pt x="2185" y="8773"/>
                <a:pt x="2312" y="8773"/>
              </a:cubicBezTo>
              <a:lnTo>
                <a:pt x="7379" y="8773"/>
              </a:lnTo>
              <a:cubicBezTo>
                <a:pt x="7506" y="8773"/>
                <a:pt x="7632" y="8678"/>
                <a:pt x="7632" y="8520"/>
              </a:cubicBezTo>
              <a:lnTo>
                <a:pt x="7632" y="4688"/>
              </a:lnTo>
              <a:lnTo>
                <a:pt x="8171" y="4688"/>
              </a:lnTo>
              <a:cubicBezTo>
                <a:pt x="8266" y="4688"/>
                <a:pt x="8329" y="4656"/>
                <a:pt x="8392" y="4593"/>
              </a:cubicBezTo>
              <a:cubicBezTo>
                <a:pt x="8487" y="4466"/>
                <a:pt x="8456" y="4308"/>
                <a:pt x="8361" y="4213"/>
              </a:cubicBezTo>
              <a:lnTo>
                <a:pt x="5036" y="1299"/>
              </a:lnTo>
              <a:cubicBezTo>
                <a:pt x="4988" y="1252"/>
                <a:pt x="4925" y="1228"/>
                <a:pt x="4861" y="1228"/>
              </a:cubicBezTo>
              <a:close/>
              <a:moveTo>
                <a:pt x="10704" y="6651"/>
              </a:moveTo>
              <a:cubicBezTo>
                <a:pt x="10419" y="6651"/>
                <a:pt x="10134" y="6778"/>
                <a:pt x="9944" y="6968"/>
              </a:cubicBezTo>
              <a:cubicBezTo>
                <a:pt x="9754" y="7158"/>
                <a:pt x="9659" y="7411"/>
                <a:pt x="9659" y="7728"/>
              </a:cubicBezTo>
              <a:cubicBezTo>
                <a:pt x="9659" y="8013"/>
                <a:pt x="9754" y="8267"/>
                <a:pt x="9944" y="8457"/>
              </a:cubicBezTo>
              <a:cubicBezTo>
                <a:pt x="10134" y="8647"/>
                <a:pt x="10419" y="8773"/>
                <a:pt x="10704" y="8773"/>
              </a:cubicBezTo>
              <a:cubicBezTo>
                <a:pt x="10989" y="8773"/>
                <a:pt x="11274" y="8647"/>
                <a:pt x="11464" y="8457"/>
              </a:cubicBezTo>
              <a:cubicBezTo>
                <a:pt x="11654" y="8267"/>
                <a:pt x="11749" y="8013"/>
                <a:pt x="11749" y="7728"/>
              </a:cubicBezTo>
              <a:cubicBezTo>
                <a:pt x="11749" y="7443"/>
                <a:pt x="11654" y="7158"/>
                <a:pt x="11464" y="6968"/>
              </a:cubicBezTo>
              <a:cubicBezTo>
                <a:pt x="11274" y="6778"/>
                <a:pt x="10989" y="6651"/>
                <a:pt x="10704" y="6651"/>
              </a:cubicBezTo>
              <a:close/>
              <a:moveTo>
                <a:pt x="8202" y="10832"/>
              </a:moveTo>
              <a:cubicBezTo>
                <a:pt x="8044" y="10832"/>
                <a:pt x="7917" y="10958"/>
                <a:pt x="7917" y="11117"/>
              </a:cubicBezTo>
              <a:cubicBezTo>
                <a:pt x="7917" y="11243"/>
                <a:pt x="8044" y="11370"/>
                <a:pt x="8202" y="11370"/>
              </a:cubicBezTo>
              <a:lnTo>
                <a:pt x="9786" y="11370"/>
              </a:lnTo>
              <a:cubicBezTo>
                <a:pt x="9913" y="11370"/>
                <a:pt x="10039" y="11243"/>
                <a:pt x="10039" y="11117"/>
              </a:cubicBezTo>
              <a:cubicBezTo>
                <a:pt x="10039" y="10958"/>
                <a:pt x="9944" y="10832"/>
                <a:pt x="9786" y="10832"/>
              </a:cubicBezTo>
              <a:close/>
              <a:moveTo>
                <a:pt x="17925" y="10135"/>
              </a:moveTo>
              <a:lnTo>
                <a:pt x="17925" y="10958"/>
              </a:lnTo>
              <a:cubicBezTo>
                <a:pt x="17925" y="11275"/>
                <a:pt x="17798" y="11560"/>
                <a:pt x="17576" y="11750"/>
              </a:cubicBezTo>
              <a:cubicBezTo>
                <a:pt x="17386" y="11940"/>
                <a:pt x="17101" y="12067"/>
                <a:pt x="16785" y="12067"/>
              </a:cubicBezTo>
              <a:lnTo>
                <a:pt x="1679" y="12067"/>
              </a:lnTo>
              <a:cubicBezTo>
                <a:pt x="1362" y="12067"/>
                <a:pt x="1077" y="11940"/>
                <a:pt x="887" y="11750"/>
              </a:cubicBezTo>
              <a:cubicBezTo>
                <a:pt x="665" y="11560"/>
                <a:pt x="538" y="11275"/>
                <a:pt x="538" y="10958"/>
              </a:cubicBezTo>
              <a:lnTo>
                <a:pt x="538" y="10135"/>
              </a:lnTo>
              <a:close/>
              <a:moveTo>
                <a:pt x="10989" y="12637"/>
              </a:moveTo>
              <a:lnTo>
                <a:pt x="10989" y="14759"/>
              </a:lnTo>
              <a:lnTo>
                <a:pt x="9596" y="14759"/>
              </a:lnTo>
              <a:cubicBezTo>
                <a:pt x="9469" y="14759"/>
                <a:pt x="9343" y="14885"/>
                <a:pt x="9343" y="15044"/>
              </a:cubicBezTo>
              <a:cubicBezTo>
                <a:pt x="9343" y="15170"/>
                <a:pt x="9438" y="15297"/>
                <a:pt x="9596" y="15297"/>
              </a:cubicBezTo>
              <a:lnTo>
                <a:pt x="12604" y="15297"/>
              </a:lnTo>
              <a:cubicBezTo>
                <a:pt x="12731" y="15297"/>
                <a:pt x="12858" y="15360"/>
                <a:pt x="12921" y="15424"/>
              </a:cubicBezTo>
              <a:cubicBezTo>
                <a:pt x="13016" y="15519"/>
                <a:pt x="13079" y="15645"/>
                <a:pt x="13079" y="15772"/>
              </a:cubicBezTo>
              <a:cubicBezTo>
                <a:pt x="13079" y="15899"/>
                <a:pt x="13016" y="16025"/>
                <a:pt x="12921" y="16089"/>
              </a:cubicBezTo>
              <a:cubicBezTo>
                <a:pt x="12826" y="16184"/>
                <a:pt x="12731" y="16247"/>
                <a:pt x="12604" y="16247"/>
              </a:cubicBezTo>
              <a:lnTo>
                <a:pt x="5384" y="16247"/>
              </a:lnTo>
              <a:cubicBezTo>
                <a:pt x="5257" y="16247"/>
                <a:pt x="5131" y="16184"/>
                <a:pt x="5067" y="16089"/>
              </a:cubicBezTo>
              <a:cubicBezTo>
                <a:pt x="4972" y="16025"/>
                <a:pt x="4909" y="15899"/>
                <a:pt x="4909" y="15772"/>
              </a:cubicBezTo>
              <a:cubicBezTo>
                <a:pt x="4909" y="15645"/>
                <a:pt x="4972" y="15519"/>
                <a:pt x="5067" y="15424"/>
              </a:cubicBezTo>
              <a:cubicBezTo>
                <a:pt x="5131" y="15360"/>
                <a:pt x="5257" y="15297"/>
                <a:pt x="5384" y="15297"/>
              </a:cubicBezTo>
              <a:lnTo>
                <a:pt x="8392" y="15297"/>
              </a:lnTo>
              <a:cubicBezTo>
                <a:pt x="8519" y="15297"/>
                <a:pt x="8646" y="15170"/>
                <a:pt x="8646" y="15044"/>
              </a:cubicBezTo>
              <a:cubicBezTo>
                <a:pt x="8646" y="14885"/>
                <a:pt x="8519" y="14759"/>
                <a:pt x="8392" y="14759"/>
              </a:cubicBezTo>
              <a:lnTo>
                <a:pt x="6999" y="14759"/>
              </a:lnTo>
              <a:lnTo>
                <a:pt x="6999" y="12637"/>
              </a:lnTo>
              <a:close/>
              <a:moveTo>
                <a:pt x="18178" y="2629"/>
              </a:moveTo>
              <a:cubicBezTo>
                <a:pt x="18020" y="2629"/>
                <a:pt x="17925" y="2725"/>
                <a:pt x="17925" y="2883"/>
              </a:cubicBezTo>
              <a:lnTo>
                <a:pt x="17925" y="9597"/>
              </a:lnTo>
              <a:lnTo>
                <a:pt x="538" y="9597"/>
              </a:lnTo>
              <a:lnTo>
                <a:pt x="538" y="8995"/>
              </a:lnTo>
              <a:cubicBezTo>
                <a:pt x="538" y="8837"/>
                <a:pt x="412" y="8710"/>
                <a:pt x="253" y="8710"/>
              </a:cubicBezTo>
              <a:cubicBezTo>
                <a:pt x="127" y="8710"/>
                <a:pt x="0" y="8837"/>
                <a:pt x="0" y="8995"/>
              </a:cubicBezTo>
              <a:lnTo>
                <a:pt x="0" y="10958"/>
              </a:lnTo>
              <a:cubicBezTo>
                <a:pt x="0" y="11433"/>
                <a:pt x="190" y="11845"/>
                <a:pt x="475" y="12130"/>
              </a:cubicBezTo>
              <a:cubicBezTo>
                <a:pt x="792" y="12447"/>
                <a:pt x="1204" y="12637"/>
                <a:pt x="1647" y="12637"/>
              </a:cubicBezTo>
              <a:lnTo>
                <a:pt x="6461" y="12637"/>
              </a:lnTo>
              <a:lnTo>
                <a:pt x="6461" y="14759"/>
              </a:lnTo>
              <a:lnTo>
                <a:pt x="5384" y="14759"/>
              </a:lnTo>
              <a:cubicBezTo>
                <a:pt x="5099" y="14759"/>
                <a:pt x="4845" y="14885"/>
                <a:pt x="4655" y="15044"/>
              </a:cubicBezTo>
              <a:cubicBezTo>
                <a:pt x="4497" y="15234"/>
                <a:pt x="4370" y="15487"/>
                <a:pt x="4370" y="15772"/>
              </a:cubicBezTo>
              <a:cubicBezTo>
                <a:pt x="4370" y="16057"/>
                <a:pt x="4497" y="16310"/>
                <a:pt x="4655" y="16469"/>
              </a:cubicBezTo>
              <a:cubicBezTo>
                <a:pt x="4845" y="16659"/>
                <a:pt x="5099" y="16785"/>
                <a:pt x="5384" y="16785"/>
              </a:cubicBezTo>
              <a:lnTo>
                <a:pt x="12573" y="16785"/>
              </a:lnTo>
              <a:cubicBezTo>
                <a:pt x="12858" y="16785"/>
                <a:pt x="13111" y="16659"/>
                <a:pt x="13301" y="16469"/>
              </a:cubicBezTo>
              <a:cubicBezTo>
                <a:pt x="13491" y="16310"/>
                <a:pt x="13586" y="16057"/>
                <a:pt x="13586" y="15772"/>
              </a:cubicBezTo>
              <a:cubicBezTo>
                <a:pt x="13586" y="15487"/>
                <a:pt x="13491" y="15234"/>
                <a:pt x="13301" y="15044"/>
              </a:cubicBezTo>
              <a:cubicBezTo>
                <a:pt x="13111" y="14885"/>
                <a:pt x="12858" y="14759"/>
                <a:pt x="12573" y="14759"/>
              </a:cubicBezTo>
              <a:lnTo>
                <a:pt x="11528" y="14759"/>
              </a:lnTo>
              <a:lnTo>
                <a:pt x="11528" y="12637"/>
              </a:lnTo>
              <a:lnTo>
                <a:pt x="16785" y="12637"/>
              </a:lnTo>
              <a:cubicBezTo>
                <a:pt x="17260" y="12637"/>
                <a:pt x="17671" y="12447"/>
                <a:pt x="17956" y="12130"/>
              </a:cubicBezTo>
              <a:cubicBezTo>
                <a:pt x="18273" y="11845"/>
                <a:pt x="18463" y="11433"/>
                <a:pt x="18463" y="10958"/>
              </a:cubicBezTo>
              <a:lnTo>
                <a:pt x="18463" y="2883"/>
              </a:lnTo>
              <a:cubicBezTo>
                <a:pt x="18463" y="2725"/>
                <a:pt x="18337" y="2629"/>
                <a:pt x="18178" y="2629"/>
              </a:cubicBezTo>
              <a:close/>
            </a:path>
          </a:pathLst>
        </a:custGeom>
        <a:solidFill>
          <a:srgbClr val="28784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20</xdr:col>
      <xdr:colOff>0</xdr:colOff>
      <xdr:row>32</xdr:row>
      <xdr:rowOff>150017</xdr:rowOff>
    </xdr:from>
    <xdr:to>
      <xdr:col>20</xdr:col>
      <xdr:colOff>112059</xdr:colOff>
      <xdr:row>32</xdr:row>
      <xdr:rowOff>185114</xdr:rowOff>
    </xdr:to>
    <xdr:sp macro="" textlink="">
      <xdr:nvSpPr>
        <xdr:cNvPr id="37" name="Google Shape;844;p26">
          <a:extLst>
            <a:ext uri="{FF2B5EF4-FFF2-40B4-BE49-F238E27FC236}">
              <a16:creationId xmlns:a16="http://schemas.microsoft.com/office/drawing/2014/main" id="{F3A5313E-C79D-47A7-AB52-292AA797AB44}"/>
            </a:ext>
          </a:extLst>
        </xdr:cNvPr>
        <xdr:cNvSpPr/>
      </xdr:nvSpPr>
      <xdr:spPr>
        <a:xfrm>
          <a:off x="13839825" y="8331992"/>
          <a:ext cx="112059" cy="35097"/>
        </a:xfrm>
        <a:custGeom>
          <a:avLst/>
          <a:gdLst/>
          <a:ahLst/>
          <a:cxnLst/>
          <a:rect l="l" t="t" r="r" b="b"/>
          <a:pathLst>
            <a:path w="3643" h="1141" extrusionOk="0">
              <a:moveTo>
                <a:pt x="1489" y="0"/>
              </a:moveTo>
              <a:cubicBezTo>
                <a:pt x="1331" y="0"/>
                <a:pt x="1204" y="127"/>
                <a:pt x="1204" y="285"/>
              </a:cubicBezTo>
              <a:cubicBezTo>
                <a:pt x="1204" y="380"/>
                <a:pt x="1268" y="475"/>
                <a:pt x="1394" y="475"/>
              </a:cubicBezTo>
              <a:cubicBezTo>
                <a:pt x="1458" y="475"/>
                <a:pt x="1521" y="412"/>
                <a:pt x="1553" y="349"/>
              </a:cubicBezTo>
              <a:lnTo>
                <a:pt x="3294" y="349"/>
              </a:lnTo>
              <a:lnTo>
                <a:pt x="3294" y="792"/>
              </a:lnTo>
              <a:lnTo>
                <a:pt x="191" y="792"/>
              </a:lnTo>
              <a:cubicBezTo>
                <a:pt x="96" y="792"/>
                <a:pt x="1" y="855"/>
                <a:pt x="1" y="950"/>
              </a:cubicBezTo>
              <a:cubicBezTo>
                <a:pt x="1" y="1077"/>
                <a:pt x="96" y="1140"/>
                <a:pt x="191" y="1140"/>
              </a:cubicBezTo>
              <a:lnTo>
                <a:pt x="3358" y="1140"/>
              </a:lnTo>
              <a:cubicBezTo>
                <a:pt x="3516" y="1140"/>
                <a:pt x="3643" y="1014"/>
                <a:pt x="3643" y="855"/>
              </a:cubicBezTo>
              <a:lnTo>
                <a:pt x="3643" y="285"/>
              </a:lnTo>
              <a:cubicBezTo>
                <a:pt x="3643" y="127"/>
                <a:pt x="3516" y="0"/>
                <a:pt x="3358" y="0"/>
              </a:cubicBezTo>
              <a:close/>
            </a:path>
          </a:pathLst>
        </a:custGeom>
        <a:solidFill>
          <a:srgbClr val="287840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19</xdr:col>
      <xdr:colOff>295275</xdr:colOff>
      <xdr:row>30</xdr:row>
      <xdr:rowOff>1</xdr:rowOff>
    </xdr:from>
    <xdr:to>
      <xdr:col>20</xdr:col>
      <xdr:colOff>542924</xdr:colOff>
      <xdr:row>32</xdr:row>
      <xdr:rowOff>581026</xdr:rowOff>
    </xdr:to>
    <xdr:grpSp>
      <xdr:nvGrpSpPr>
        <xdr:cNvPr id="2" name="Grupo 1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5F74E766-3129-4FB3-9707-806A7BE708AD}"/>
            </a:ext>
          </a:extLst>
        </xdr:cNvPr>
        <xdr:cNvGrpSpPr/>
      </xdr:nvGrpSpPr>
      <xdr:grpSpPr>
        <a:xfrm>
          <a:off x="13522445" y="7620001"/>
          <a:ext cx="1137248" cy="1120176"/>
          <a:chOff x="13258800" y="7724776"/>
          <a:chExt cx="1133474" cy="1123950"/>
        </a:xfrm>
      </xdr:grpSpPr>
      <xdr:sp macro="" textlink="">
        <xdr:nvSpPr>
          <xdr:cNvPr id="35" name="Google Shape;845;p26">
            <a:extLst>
              <a:ext uri="{FF2B5EF4-FFF2-40B4-BE49-F238E27FC236}">
                <a16:creationId xmlns:a16="http://schemas.microsoft.com/office/drawing/2014/main" id="{68B28BBB-8E74-44AB-BAA9-45B4DB562C1E}"/>
              </a:ext>
            </a:extLst>
          </xdr:cNvPr>
          <xdr:cNvSpPr/>
        </xdr:nvSpPr>
        <xdr:spPr>
          <a:xfrm>
            <a:off x="13258800" y="7724776"/>
            <a:ext cx="1028700" cy="1123950"/>
          </a:xfrm>
          <a:custGeom>
            <a:avLst/>
            <a:gdLst/>
            <a:ahLst/>
            <a:cxnLst/>
            <a:rect l="l" t="t" r="r" b="b"/>
            <a:pathLst>
              <a:path w="12257" h="11212" extrusionOk="0">
                <a:moveTo>
                  <a:pt x="1166" y="1382"/>
                </a:moveTo>
                <a:cubicBezTo>
                  <a:pt x="1212" y="1382"/>
                  <a:pt x="1257" y="1385"/>
                  <a:pt x="1299" y="1394"/>
                </a:cubicBezTo>
                <a:cubicBezTo>
                  <a:pt x="1458" y="1457"/>
                  <a:pt x="1584" y="1521"/>
                  <a:pt x="1679" y="1647"/>
                </a:cubicBezTo>
                <a:lnTo>
                  <a:pt x="508" y="2312"/>
                </a:lnTo>
                <a:cubicBezTo>
                  <a:pt x="444" y="2186"/>
                  <a:pt x="444" y="2027"/>
                  <a:pt x="476" y="1869"/>
                </a:cubicBezTo>
                <a:cubicBezTo>
                  <a:pt x="539" y="1711"/>
                  <a:pt x="634" y="1552"/>
                  <a:pt x="793" y="1457"/>
                </a:cubicBezTo>
                <a:cubicBezTo>
                  <a:pt x="909" y="1411"/>
                  <a:pt x="1041" y="1382"/>
                  <a:pt x="1166" y="1382"/>
                </a:cubicBezTo>
                <a:close/>
                <a:moveTo>
                  <a:pt x="2186" y="1837"/>
                </a:moveTo>
                <a:cubicBezTo>
                  <a:pt x="2249" y="1869"/>
                  <a:pt x="2281" y="1901"/>
                  <a:pt x="2313" y="1964"/>
                </a:cubicBezTo>
                <a:cubicBezTo>
                  <a:pt x="2344" y="1996"/>
                  <a:pt x="2344" y="2059"/>
                  <a:pt x="2344" y="2122"/>
                </a:cubicBezTo>
                <a:cubicBezTo>
                  <a:pt x="2313" y="2186"/>
                  <a:pt x="2281" y="2217"/>
                  <a:pt x="2249" y="2249"/>
                </a:cubicBezTo>
                <a:lnTo>
                  <a:pt x="761" y="3104"/>
                </a:lnTo>
                <a:lnTo>
                  <a:pt x="761" y="3136"/>
                </a:lnTo>
                <a:cubicBezTo>
                  <a:pt x="729" y="3152"/>
                  <a:pt x="698" y="3160"/>
                  <a:pt x="666" y="3160"/>
                </a:cubicBezTo>
                <a:cubicBezTo>
                  <a:pt x="634" y="3160"/>
                  <a:pt x="603" y="3152"/>
                  <a:pt x="571" y="3136"/>
                </a:cubicBezTo>
                <a:cubicBezTo>
                  <a:pt x="508" y="3136"/>
                  <a:pt x="476" y="3104"/>
                  <a:pt x="444" y="3041"/>
                </a:cubicBezTo>
                <a:cubicBezTo>
                  <a:pt x="413" y="2977"/>
                  <a:pt x="413" y="2914"/>
                  <a:pt x="413" y="2851"/>
                </a:cubicBezTo>
                <a:cubicBezTo>
                  <a:pt x="444" y="2819"/>
                  <a:pt x="476" y="2756"/>
                  <a:pt x="508" y="2724"/>
                </a:cubicBezTo>
                <a:lnTo>
                  <a:pt x="1996" y="1869"/>
                </a:lnTo>
                <a:cubicBezTo>
                  <a:pt x="2059" y="1837"/>
                  <a:pt x="2123" y="1837"/>
                  <a:pt x="2186" y="1837"/>
                </a:cubicBezTo>
                <a:close/>
                <a:moveTo>
                  <a:pt x="2249" y="2661"/>
                </a:moveTo>
                <a:lnTo>
                  <a:pt x="3104" y="4118"/>
                </a:lnTo>
                <a:lnTo>
                  <a:pt x="3928" y="5543"/>
                </a:lnTo>
                <a:cubicBezTo>
                  <a:pt x="3833" y="5543"/>
                  <a:pt x="3738" y="5574"/>
                  <a:pt x="3675" y="5606"/>
                </a:cubicBezTo>
                <a:cubicBezTo>
                  <a:pt x="3611" y="5638"/>
                  <a:pt x="3548" y="5701"/>
                  <a:pt x="3485" y="5796"/>
                </a:cubicBezTo>
                <a:lnTo>
                  <a:pt x="2503" y="4086"/>
                </a:lnTo>
                <a:cubicBezTo>
                  <a:pt x="2480" y="4039"/>
                  <a:pt x="2405" y="4010"/>
                  <a:pt x="2343" y="4010"/>
                </a:cubicBezTo>
                <a:cubicBezTo>
                  <a:pt x="2320" y="4010"/>
                  <a:pt x="2298" y="4014"/>
                  <a:pt x="2281" y="4022"/>
                </a:cubicBezTo>
                <a:cubicBezTo>
                  <a:pt x="2186" y="4086"/>
                  <a:pt x="2154" y="4181"/>
                  <a:pt x="2186" y="4276"/>
                </a:cubicBezTo>
                <a:lnTo>
                  <a:pt x="3168" y="5954"/>
                </a:lnTo>
                <a:cubicBezTo>
                  <a:pt x="3073" y="5986"/>
                  <a:pt x="3009" y="5986"/>
                  <a:pt x="2946" y="6049"/>
                </a:cubicBezTo>
                <a:cubicBezTo>
                  <a:pt x="2851" y="6081"/>
                  <a:pt x="2788" y="6144"/>
                  <a:pt x="2756" y="6208"/>
                </a:cubicBezTo>
                <a:lnTo>
                  <a:pt x="1109" y="3326"/>
                </a:lnTo>
                <a:lnTo>
                  <a:pt x="1521" y="3104"/>
                </a:lnTo>
                <a:lnTo>
                  <a:pt x="1838" y="3642"/>
                </a:lnTo>
                <a:cubicBezTo>
                  <a:pt x="1869" y="3706"/>
                  <a:pt x="1933" y="3737"/>
                  <a:pt x="1996" y="3737"/>
                </a:cubicBezTo>
                <a:cubicBezTo>
                  <a:pt x="2028" y="3737"/>
                  <a:pt x="2059" y="3706"/>
                  <a:pt x="2091" y="3706"/>
                </a:cubicBezTo>
                <a:cubicBezTo>
                  <a:pt x="2154" y="3642"/>
                  <a:pt x="2186" y="3547"/>
                  <a:pt x="2154" y="3452"/>
                </a:cubicBezTo>
                <a:lnTo>
                  <a:pt x="1838" y="2914"/>
                </a:lnTo>
                <a:lnTo>
                  <a:pt x="2249" y="2661"/>
                </a:lnTo>
                <a:close/>
                <a:moveTo>
                  <a:pt x="3956" y="5899"/>
                </a:moveTo>
                <a:cubicBezTo>
                  <a:pt x="3999" y="5899"/>
                  <a:pt x="4055" y="5907"/>
                  <a:pt x="4118" y="5923"/>
                </a:cubicBezTo>
                <a:lnTo>
                  <a:pt x="4181" y="6714"/>
                </a:lnTo>
                <a:lnTo>
                  <a:pt x="3643" y="7031"/>
                </a:lnTo>
                <a:lnTo>
                  <a:pt x="3358" y="6809"/>
                </a:lnTo>
                <a:lnTo>
                  <a:pt x="3009" y="6588"/>
                </a:lnTo>
                <a:cubicBezTo>
                  <a:pt x="3009" y="6461"/>
                  <a:pt x="3073" y="6366"/>
                  <a:pt x="3104" y="6334"/>
                </a:cubicBezTo>
                <a:cubicBezTo>
                  <a:pt x="3121" y="6326"/>
                  <a:pt x="3143" y="6322"/>
                  <a:pt x="3169" y="6322"/>
                </a:cubicBezTo>
                <a:cubicBezTo>
                  <a:pt x="3240" y="6322"/>
                  <a:pt x="3345" y="6351"/>
                  <a:pt x="3485" y="6398"/>
                </a:cubicBezTo>
                <a:cubicBezTo>
                  <a:pt x="3505" y="6412"/>
                  <a:pt x="3528" y="6418"/>
                  <a:pt x="3550" y="6418"/>
                </a:cubicBezTo>
                <a:cubicBezTo>
                  <a:pt x="3630" y="6418"/>
                  <a:pt x="3713" y="6338"/>
                  <a:pt x="3738" y="6239"/>
                </a:cubicBezTo>
                <a:cubicBezTo>
                  <a:pt x="3738" y="6081"/>
                  <a:pt x="3770" y="5954"/>
                  <a:pt x="3865" y="5923"/>
                </a:cubicBezTo>
                <a:cubicBezTo>
                  <a:pt x="3880" y="5907"/>
                  <a:pt x="3912" y="5899"/>
                  <a:pt x="3956" y="5899"/>
                </a:cubicBezTo>
                <a:close/>
                <a:moveTo>
                  <a:pt x="4213" y="7094"/>
                </a:moveTo>
                <a:lnTo>
                  <a:pt x="4213" y="7348"/>
                </a:lnTo>
                <a:cubicBezTo>
                  <a:pt x="4213" y="7379"/>
                  <a:pt x="4213" y="7379"/>
                  <a:pt x="4213" y="7379"/>
                </a:cubicBezTo>
                <a:lnTo>
                  <a:pt x="4181" y="7379"/>
                </a:lnTo>
                <a:lnTo>
                  <a:pt x="3960" y="7253"/>
                </a:lnTo>
                <a:lnTo>
                  <a:pt x="4213" y="7094"/>
                </a:lnTo>
                <a:close/>
                <a:moveTo>
                  <a:pt x="9248" y="349"/>
                </a:moveTo>
                <a:cubicBezTo>
                  <a:pt x="9470" y="349"/>
                  <a:pt x="9660" y="539"/>
                  <a:pt x="9660" y="761"/>
                </a:cubicBezTo>
                <a:lnTo>
                  <a:pt x="9660" y="3674"/>
                </a:lnTo>
                <a:lnTo>
                  <a:pt x="8362" y="3674"/>
                </a:lnTo>
                <a:cubicBezTo>
                  <a:pt x="8267" y="3674"/>
                  <a:pt x="8172" y="3769"/>
                  <a:pt x="8172" y="3864"/>
                </a:cubicBezTo>
                <a:cubicBezTo>
                  <a:pt x="8172" y="3959"/>
                  <a:pt x="8267" y="4022"/>
                  <a:pt x="8362" y="4022"/>
                </a:cubicBezTo>
                <a:lnTo>
                  <a:pt x="9660" y="4022"/>
                </a:lnTo>
                <a:lnTo>
                  <a:pt x="9660" y="7569"/>
                </a:lnTo>
                <a:lnTo>
                  <a:pt x="8362" y="7569"/>
                </a:lnTo>
                <a:cubicBezTo>
                  <a:pt x="8267" y="7569"/>
                  <a:pt x="8172" y="7633"/>
                  <a:pt x="8172" y="7728"/>
                </a:cubicBezTo>
                <a:cubicBezTo>
                  <a:pt x="8172" y="7823"/>
                  <a:pt x="8267" y="7918"/>
                  <a:pt x="8362" y="7918"/>
                </a:cubicBezTo>
                <a:lnTo>
                  <a:pt x="9660" y="7918"/>
                </a:lnTo>
                <a:lnTo>
                  <a:pt x="9660" y="9185"/>
                </a:lnTo>
                <a:lnTo>
                  <a:pt x="3421" y="9185"/>
                </a:lnTo>
                <a:lnTo>
                  <a:pt x="3421" y="7316"/>
                </a:lnTo>
                <a:lnTo>
                  <a:pt x="3960" y="7664"/>
                </a:lnTo>
                <a:cubicBezTo>
                  <a:pt x="4023" y="7728"/>
                  <a:pt x="4118" y="7728"/>
                  <a:pt x="4181" y="7728"/>
                </a:cubicBezTo>
                <a:cubicBezTo>
                  <a:pt x="4276" y="7728"/>
                  <a:pt x="4340" y="7728"/>
                  <a:pt x="4403" y="7696"/>
                </a:cubicBezTo>
                <a:cubicBezTo>
                  <a:pt x="4530" y="7601"/>
                  <a:pt x="4593" y="7474"/>
                  <a:pt x="4593" y="7316"/>
                </a:cubicBezTo>
                <a:cubicBezTo>
                  <a:pt x="4466" y="5733"/>
                  <a:pt x="4466" y="5764"/>
                  <a:pt x="4466" y="5733"/>
                </a:cubicBezTo>
                <a:cubicBezTo>
                  <a:pt x="4466" y="5733"/>
                  <a:pt x="4435" y="5701"/>
                  <a:pt x="4435" y="5701"/>
                </a:cubicBezTo>
                <a:lnTo>
                  <a:pt x="3453" y="3959"/>
                </a:lnTo>
                <a:lnTo>
                  <a:pt x="3453" y="761"/>
                </a:lnTo>
                <a:cubicBezTo>
                  <a:pt x="3453" y="539"/>
                  <a:pt x="3643" y="349"/>
                  <a:pt x="3865" y="349"/>
                </a:cubicBezTo>
                <a:close/>
                <a:moveTo>
                  <a:pt x="3865" y="1"/>
                </a:moveTo>
                <a:cubicBezTo>
                  <a:pt x="3421" y="1"/>
                  <a:pt x="3073" y="349"/>
                  <a:pt x="3073" y="792"/>
                </a:cubicBezTo>
                <a:lnTo>
                  <a:pt x="3073" y="3357"/>
                </a:lnTo>
                <a:lnTo>
                  <a:pt x="2566" y="2471"/>
                </a:lnTo>
                <a:cubicBezTo>
                  <a:pt x="2629" y="2376"/>
                  <a:pt x="2661" y="2312"/>
                  <a:pt x="2693" y="2217"/>
                </a:cubicBezTo>
                <a:cubicBezTo>
                  <a:pt x="2724" y="2059"/>
                  <a:pt x="2724" y="1901"/>
                  <a:pt x="2629" y="1774"/>
                </a:cubicBezTo>
                <a:cubicBezTo>
                  <a:pt x="2528" y="1571"/>
                  <a:pt x="2346" y="1470"/>
                  <a:pt x="2147" y="1470"/>
                </a:cubicBezTo>
                <a:cubicBezTo>
                  <a:pt x="2097" y="1470"/>
                  <a:pt x="2047" y="1476"/>
                  <a:pt x="1996" y="1489"/>
                </a:cubicBezTo>
                <a:cubicBezTo>
                  <a:pt x="1869" y="1267"/>
                  <a:pt x="1648" y="1109"/>
                  <a:pt x="1394" y="1046"/>
                </a:cubicBezTo>
                <a:cubicBezTo>
                  <a:pt x="1314" y="1026"/>
                  <a:pt x="1231" y="1015"/>
                  <a:pt x="1146" y="1015"/>
                </a:cubicBezTo>
                <a:cubicBezTo>
                  <a:pt x="964" y="1015"/>
                  <a:pt x="776" y="1064"/>
                  <a:pt x="603" y="1172"/>
                </a:cubicBezTo>
                <a:cubicBezTo>
                  <a:pt x="381" y="1299"/>
                  <a:pt x="223" y="1521"/>
                  <a:pt x="128" y="1774"/>
                </a:cubicBezTo>
                <a:cubicBezTo>
                  <a:pt x="64" y="2027"/>
                  <a:pt x="96" y="2281"/>
                  <a:pt x="223" y="2502"/>
                </a:cubicBezTo>
                <a:cubicBezTo>
                  <a:pt x="33" y="2692"/>
                  <a:pt x="1" y="2977"/>
                  <a:pt x="128" y="3199"/>
                </a:cubicBezTo>
                <a:cubicBezTo>
                  <a:pt x="223" y="3357"/>
                  <a:pt x="349" y="3452"/>
                  <a:pt x="476" y="3484"/>
                </a:cubicBezTo>
                <a:cubicBezTo>
                  <a:pt x="539" y="3484"/>
                  <a:pt x="603" y="3516"/>
                  <a:pt x="634" y="3516"/>
                </a:cubicBezTo>
                <a:cubicBezTo>
                  <a:pt x="698" y="3516"/>
                  <a:pt x="729" y="3516"/>
                  <a:pt x="761" y="3484"/>
                </a:cubicBezTo>
                <a:lnTo>
                  <a:pt x="2661" y="6746"/>
                </a:lnTo>
                <a:cubicBezTo>
                  <a:pt x="2693" y="6778"/>
                  <a:pt x="2661" y="6778"/>
                  <a:pt x="3073" y="7063"/>
                </a:cubicBezTo>
                <a:lnTo>
                  <a:pt x="3073" y="10420"/>
                </a:lnTo>
                <a:cubicBezTo>
                  <a:pt x="3073" y="10863"/>
                  <a:pt x="3421" y="11211"/>
                  <a:pt x="3865" y="11211"/>
                </a:cubicBezTo>
                <a:lnTo>
                  <a:pt x="6176" y="11211"/>
                </a:lnTo>
                <a:cubicBezTo>
                  <a:pt x="6271" y="11211"/>
                  <a:pt x="6366" y="11148"/>
                  <a:pt x="6366" y="11021"/>
                </a:cubicBezTo>
                <a:cubicBezTo>
                  <a:pt x="6366" y="10926"/>
                  <a:pt x="6271" y="10863"/>
                  <a:pt x="6176" y="10863"/>
                </a:cubicBezTo>
                <a:lnTo>
                  <a:pt x="3865" y="10863"/>
                </a:lnTo>
                <a:cubicBezTo>
                  <a:pt x="3611" y="10863"/>
                  <a:pt x="3421" y="10673"/>
                  <a:pt x="3421" y="10451"/>
                </a:cubicBezTo>
                <a:lnTo>
                  <a:pt x="3421" y="9565"/>
                </a:lnTo>
                <a:lnTo>
                  <a:pt x="9660" y="9565"/>
                </a:lnTo>
                <a:lnTo>
                  <a:pt x="9660" y="10451"/>
                </a:lnTo>
                <a:cubicBezTo>
                  <a:pt x="9660" y="10673"/>
                  <a:pt x="9470" y="10863"/>
                  <a:pt x="9217" y="10863"/>
                </a:cubicBezTo>
                <a:lnTo>
                  <a:pt x="6905" y="10863"/>
                </a:lnTo>
                <a:cubicBezTo>
                  <a:pt x="6810" y="10863"/>
                  <a:pt x="6715" y="10926"/>
                  <a:pt x="6715" y="11021"/>
                </a:cubicBezTo>
                <a:cubicBezTo>
                  <a:pt x="6715" y="11148"/>
                  <a:pt x="6810" y="11211"/>
                  <a:pt x="6905" y="11211"/>
                </a:cubicBezTo>
                <a:lnTo>
                  <a:pt x="9217" y="11211"/>
                </a:lnTo>
                <a:cubicBezTo>
                  <a:pt x="9660" y="11211"/>
                  <a:pt x="10008" y="10863"/>
                  <a:pt x="10008" y="10420"/>
                </a:cubicBezTo>
                <a:lnTo>
                  <a:pt x="10008" y="7918"/>
                </a:lnTo>
                <a:lnTo>
                  <a:pt x="12098" y="7918"/>
                </a:lnTo>
                <a:cubicBezTo>
                  <a:pt x="12194" y="7918"/>
                  <a:pt x="12257" y="7823"/>
                  <a:pt x="12257" y="7728"/>
                </a:cubicBezTo>
                <a:cubicBezTo>
                  <a:pt x="12257" y="7633"/>
                  <a:pt x="12194" y="7569"/>
                  <a:pt x="12098" y="7569"/>
                </a:cubicBezTo>
                <a:lnTo>
                  <a:pt x="10008" y="7569"/>
                </a:lnTo>
                <a:lnTo>
                  <a:pt x="10008" y="4022"/>
                </a:lnTo>
                <a:lnTo>
                  <a:pt x="12098" y="4022"/>
                </a:lnTo>
                <a:cubicBezTo>
                  <a:pt x="12194" y="4022"/>
                  <a:pt x="12257" y="3959"/>
                  <a:pt x="12257" y="3864"/>
                </a:cubicBezTo>
                <a:cubicBezTo>
                  <a:pt x="12257" y="3769"/>
                  <a:pt x="12194" y="3674"/>
                  <a:pt x="12098" y="3674"/>
                </a:cubicBezTo>
                <a:lnTo>
                  <a:pt x="10008" y="3674"/>
                </a:lnTo>
                <a:lnTo>
                  <a:pt x="10008" y="792"/>
                </a:lnTo>
                <a:cubicBezTo>
                  <a:pt x="10008" y="349"/>
                  <a:pt x="9660" y="1"/>
                  <a:pt x="9217" y="1"/>
                </a:cubicBezTo>
                <a:close/>
              </a:path>
            </a:pathLst>
          </a:custGeom>
          <a:solidFill>
            <a:srgbClr val="28784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36" name="Google Shape;840;p26">
            <a:extLst>
              <a:ext uri="{FF2B5EF4-FFF2-40B4-BE49-F238E27FC236}">
                <a16:creationId xmlns:a16="http://schemas.microsoft.com/office/drawing/2014/main" id="{BE3B0763-B1BE-4814-B434-0210690211AE}"/>
              </a:ext>
            </a:extLst>
          </xdr:cNvPr>
          <xdr:cNvSpPr/>
        </xdr:nvSpPr>
        <xdr:spPr>
          <a:xfrm flipH="1">
            <a:off x="13725526" y="8134350"/>
            <a:ext cx="185528" cy="200025"/>
          </a:xfrm>
          <a:custGeom>
            <a:avLst/>
            <a:gdLst/>
            <a:ahLst/>
            <a:cxnLst/>
            <a:rect l="l" t="t" r="r" b="b"/>
            <a:pathLst>
              <a:path w="2693" h="2693" extrusionOk="0">
                <a:moveTo>
                  <a:pt x="1331" y="380"/>
                </a:moveTo>
                <a:cubicBezTo>
                  <a:pt x="1901" y="380"/>
                  <a:pt x="2344" y="824"/>
                  <a:pt x="2344" y="1362"/>
                </a:cubicBezTo>
                <a:cubicBezTo>
                  <a:pt x="2344" y="1647"/>
                  <a:pt x="2217" y="1901"/>
                  <a:pt x="2027" y="2091"/>
                </a:cubicBezTo>
                <a:cubicBezTo>
                  <a:pt x="1837" y="1901"/>
                  <a:pt x="1616" y="1806"/>
                  <a:pt x="1362" y="1806"/>
                </a:cubicBezTo>
                <a:cubicBezTo>
                  <a:pt x="1077" y="1806"/>
                  <a:pt x="856" y="1901"/>
                  <a:pt x="666" y="2091"/>
                </a:cubicBezTo>
                <a:cubicBezTo>
                  <a:pt x="476" y="1901"/>
                  <a:pt x="349" y="1647"/>
                  <a:pt x="349" y="1362"/>
                </a:cubicBezTo>
                <a:cubicBezTo>
                  <a:pt x="349" y="824"/>
                  <a:pt x="792" y="380"/>
                  <a:pt x="1331" y="380"/>
                </a:cubicBezTo>
                <a:close/>
                <a:moveTo>
                  <a:pt x="1362" y="2154"/>
                </a:moveTo>
                <a:cubicBezTo>
                  <a:pt x="1489" y="2154"/>
                  <a:pt x="1616" y="2186"/>
                  <a:pt x="1711" y="2281"/>
                </a:cubicBezTo>
                <a:cubicBezTo>
                  <a:pt x="1584" y="2312"/>
                  <a:pt x="1457" y="2344"/>
                  <a:pt x="1362" y="2344"/>
                </a:cubicBezTo>
                <a:cubicBezTo>
                  <a:pt x="1236" y="2344"/>
                  <a:pt x="1109" y="2312"/>
                  <a:pt x="1014" y="2281"/>
                </a:cubicBezTo>
                <a:lnTo>
                  <a:pt x="982" y="2281"/>
                </a:lnTo>
                <a:cubicBezTo>
                  <a:pt x="1077" y="2217"/>
                  <a:pt x="1204" y="2154"/>
                  <a:pt x="1362" y="2154"/>
                </a:cubicBezTo>
                <a:close/>
                <a:moveTo>
                  <a:pt x="1362" y="0"/>
                </a:moveTo>
                <a:cubicBezTo>
                  <a:pt x="602" y="0"/>
                  <a:pt x="1" y="602"/>
                  <a:pt x="1" y="1362"/>
                </a:cubicBezTo>
                <a:cubicBezTo>
                  <a:pt x="1" y="1837"/>
                  <a:pt x="254" y="2249"/>
                  <a:pt x="602" y="2471"/>
                </a:cubicBezTo>
                <a:cubicBezTo>
                  <a:pt x="602" y="2471"/>
                  <a:pt x="602" y="2502"/>
                  <a:pt x="602" y="2502"/>
                </a:cubicBezTo>
                <a:cubicBezTo>
                  <a:pt x="824" y="2629"/>
                  <a:pt x="1077" y="2692"/>
                  <a:pt x="1331" y="2692"/>
                </a:cubicBezTo>
                <a:cubicBezTo>
                  <a:pt x="1616" y="2692"/>
                  <a:pt x="1932" y="2597"/>
                  <a:pt x="2091" y="2471"/>
                </a:cubicBezTo>
                <a:cubicBezTo>
                  <a:pt x="2439" y="2249"/>
                  <a:pt x="2693" y="1837"/>
                  <a:pt x="2693" y="1362"/>
                </a:cubicBezTo>
                <a:cubicBezTo>
                  <a:pt x="2693" y="602"/>
                  <a:pt x="2091" y="0"/>
                  <a:pt x="1362" y="0"/>
                </a:cubicBezTo>
                <a:close/>
              </a:path>
            </a:pathLst>
          </a:custGeom>
          <a:solidFill>
            <a:srgbClr val="28784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38" name="Google Shape;846;p26">
            <a:extLst>
              <a:ext uri="{FF2B5EF4-FFF2-40B4-BE49-F238E27FC236}">
                <a16:creationId xmlns:a16="http://schemas.microsoft.com/office/drawing/2014/main" id="{3533DD44-B089-49C1-AFA4-C313DE06FD07}"/>
              </a:ext>
            </a:extLst>
          </xdr:cNvPr>
          <xdr:cNvSpPr/>
        </xdr:nvSpPr>
        <xdr:spPr>
          <a:xfrm rot="18760104" flipV="1">
            <a:off x="13680351" y="7861696"/>
            <a:ext cx="253962" cy="114677"/>
          </a:xfrm>
          <a:custGeom>
            <a:avLst/>
            <a:gdLst/>
            <a:ahLst/>
            <a:cxnLst/>
            <a:rect l="l" t="t" r="r" b="b"/>
            <a:pathLst>
              <a:path w="1521" h="349" extrusionOk="0">
                <a:moveTo>
                  <a:pt x="191" y="0"/>
                </a:moveTo>
                <a:cubicBezTo>
                  <a:pt x="96" y="0"/>
                  <a:pt x="1" y="64"/>
                  <a:pt x="1" y="159"/>
                </a:cubicBezTo>
                <a:cubicBezTo>
                  <a:pt x="1" y="254"/>
                  <a:pt x="96" y="349"/>
                  <a:pt x="191" y="349"/>
                </a:cubicBezTo>
                <a:lnTo>
                  <a:pt x="1362" y="349"/>
                </a:lnTo>
                <a:cubicBezTo>
                  <a:pt x="1458" y="349"/>
                  <a:pt x="1521" y="254"/>
                  <a:pt x="1521" y="159"/>
                </a:cubicBezTo>
                <a:cubicBezTo>
                  <a:pt x="1521" y="64"/>
                  <a:pt x="1458" y="0"/>
                  <a:pt x="1362" y="0"/>
                </a:cubicBezTo>
                <a:close/>
              </a:path>
            </a:pathLst>
          </a:custGeom>
          <a:solidFill>
            <a:srgbClr val="28784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39" name="Google Shape;846;p26">
            <a:extLst>
              <a:ext uri="{FF2B5EF4-FFF2-40B4-BE49-F238E27FC236}">
                <a16:creationId xmlns:a16="http://schemas.microsoft.com/office/drawing/2014/main" id="{508913BE-359E-4DD8-988E-2098C69962F3}"/>
              </a:ext>
            </a:extLst>
          </xdr:cNvPr>
          <xdr:cNvSpPr/>
        </xdr:nvSpPr>
        <xdr:spPr>
          <a:xfrm flipV="1">
            <a:off x="14096999" y="7945754"/>
            <a:ext cx="295275" cy="45719"/>
          </a:xfrm>
          <a:custGeom>
            <a:avLst/>
            <a:gdLst/>
            <a:ahLst/>
            <a:cxnLst/>
            <a:rect l="l" t="t" r="r" b="b"/>
            <a:pathLst>
              <a:path w="1521" h="349" extrusionOk="0">
                <a:moveTo>
                  <a:pt x="191" y="0"/>
                </a:moveTo>
                <a:cubicBezTo>
                  <a:pt x="96" y="0"/>
                  <a:pt x="1" y="64"/>
                  <a:pt x="1" y="159"/>
                </a:cubicBezTo>
                <a:cubicBezTo>
                  <a:pt x="1" y="254"/>
                  <a:pt x="96" y="349"/>
                  <a:pt x="191" y="349"/>
                </a:cubicBezTo>
                <a:lnTo>
                  <a:pt x="1362" y="349"/>
                </a:lnTo>
                <a:cubicBezTo>
                  <a:pt x="1458" y="349"/>
                  <a:pt x="1521" y="254"/>
                  <a:pt x="1521" y="159"/>
                </a:cubicBezTo>
                <a:cubicBezTo>
                  <a:pt x="1521" y="64"/>
                  <a:pt x="1458" y="0"/>
                  <a:pt x="1362" y="0"/>
                </a:cubicBezTo>
                <a:close/>
              </a:path>
            </a:pathLst>
          </a:custGeom>
          <a:solidFill>
            <a:srgbClr val="287840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7</xdr:col>
      <xdr:colOff>219075</xdr:colOff>
      <xdr:row>36</xdr:row>
      <xdr:rowOff>180975</xdr:rowOff>
    </xdr:from>
    <xdr:to>
      <xdr:col>8</xdr:col>
      <xdr:colOff>419100</xdr:colOff>
      <xdr:row>40</xdr:row>
      <xdr:rowOff>238644</xdr:rowOff>
    </xdr:to>
    <xdr:grpSp>
      <xdr:nvGrpSpPr>
        <xdr:cNvPr id="40" name="Google Shape;1052;p28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AFC1F40C-55F0-4C58-A5E8-E9D3F23C1862}"/>
            </a:ext>
          </a:extLst>
        </xdr:cNvPr>
        <xdr:cNvGrpSpPr/>
      </xdr:nvGrpSpPr>
      <xdr:grpSpPr>
        <a:xfrm>
          <a:off x="5269122" y="9813805"/>
          <a:ext cx="811063" cy="812481"/>
          <a:chOff x="4629825" y="1213475"/>
          <a:chExt cx="585900" cy="586675"/>
        </a:xfrm>
        <a:solidFill>
          <a:schemeClr val="tx1"/>
        </a:solidFill>
      </xdr:grpSpPr>
      <xdr:sp macro="" textlink="">
        <xdr:nvSpPr>
          <xdr:cNvPr id="41" name="Google Shape;1053;p28">
            <a:extLst>
              <a:ext uri="{FF2B5EF4-FFF2-40B4-BE49-F238E27FC236}">
                <a16:creationId xmlns:a16="http://schemas.microsoft.com/office/drawing/2014/main" id="{2DC9C15D-E9CE-471A-A7AA-3A42B6E7848E}"/>
              </a:ext>
            </a:extLst>
          </xdr:cNvPr>
          <xdr:cNvSpPr/>
        </xdr:nvSpPr>
        <xdr:spPr>
          <a:xfrm>
            <a:off x="4650400" y="1553125"/>
            <a:ext cx="112450" cy="112425"/>
          </a:xfrm>
          <a:custGeom>
            <a:avLst/>
            <a:gdLst/>
            <a:ahLst/>
            <a:cxnLst/>
            <a:rect l="l" t="t" r="r" b="b"/>
            <a:pathLst>
              <a:path w="4498" h="4497" extrusionOk="0">
                <a:moveTo>
                  <a:pt x="2249" y="697"/>
                </a:moveTo>
                <a:cubicBezTo>
                  <a:pt x="3104" y="697"/>
                  <a:pt x="3801" y="1393"/>
                  <a:pt x="3801" y="2248"/>
                </a:cubicBezTo>
                <a:cubicBezTo>
                  <a:pt x="3801" y="3104"/>
                  <a:pt x="3104" y="3800"/>
                  <a:pt x="2249" y="3800"/>
                </a:cubicBezTo>
                <a:cubicBezTo>
                  <a:pt x="1394" y="3800"/>
                  <a:pt x="697" y="3104"/>
                  <a:pt x="697" y="2248"/>
                </a:cubicBezTo>
                <a:cubicBezTo>
                  <a:pt x="697" y="1393"/>
                  <a:pt x="1394" y="697"/>
                  <a:pt x="2249" y="697"/>
                </a:cubicBezTo>
                <a:close/>
                <a:moveTo>
                  <a:pt x="2249" y="0"/>
                </a:moveTo>
                <a:cubicBezTo>
                  <a:pt x="1014" y="0"/>
                  <a:pt x="1" y="1013"/>
                  <a:pt x="1" y="2248"/>
                </a:cubicBezTo>
                <a:cubicBezTo>
                  <a:pt x="1" y="3484"/>
                  <a:pt x="1014" y="4497"/>
                  <a:pt x="2249" y="4497"/>
                </a:cubicBezTo>
                <a:cubicBezTo>
                  <a:pt x="3484" y="4497"/>
                  <a:pt x="4498" y="3484"/>
                  <a:pt x="4498" y="2248"/>
                </a:cubicBezTo>
                <a:cubicBezTo>
                  <a:pt x="4498" y="1013"/>
                  <a:pt x="3484" y="0"/>
                  <a:pt x="2249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2" name="Google Shape;1054;p28">
            <a:extLst>
              <a:ext uri="{FF2B5EF4-FFF2-40B4-BE49-F238E27FC236}">
                <a16:creationId xmlns:a16="http://schemas.microsoft.com/office/drawing/2014/main" id="{3C981A4F-5223-4250-B3B9-24089479FB14}"/>
              </a:ext>
            </a:extLst>
          </xdr:cNvPr>
          <xdr:cNvSpPr/>
        </xdr:nvSpPr>
        <xdr:spPr>
          <a:xfrm>
            <a:off x="4629825" y="1636150"/>
            <a:ext cx="144900" cy="164000"/>
          </a:xfrm>
          <a:custGeom>
            <a:avLst/>
            <a:gdLst/>
            <a:ahLst/>
            <a:cxnLst/>
            <a:rect l="l" t="t" r="r" b="b"/>
            <a:pathLst>
              <a:path w="5796" h="6560" extrusionOk="0">
                <a:moveTo>
                  <a:pt x="1554" y="0"/>
                </a:moveTo>
                <a:cubicBezTo>
                  <a:pt x="1487" y="0"/>
                  <a:pt x="1420" y="21"/>
                  <a:pt x="1362" y="68"/>
                </a:cubicBezTo>
                <a:lnTo>
                  <a:pt x="887" y="353"/>
                </a:lnTo>
                <a:cubicBezTo>
                  <a:pt x="444" y="638"/>
                  <a:pt x="159" y="1081"/>
                  <a:pt x="127" y="1588"/>
                </a:cubicBezTo>
                <a:lnTo>
                  <a:pt x="127" y="1619"/>
                </a:lnTo>
                <a:lnTo>
                  <a:pt x="32" y="4945"/>
                </a:lnTo>
                <a:cubicBezTo>
                  <a:pt x="0" y="5325"/>
                  <a:pt x="159" y="5705"/>
                  <a:pt x="412" y="6021"/>
                </a:cubicBezTo>
                <a:cubicBezTo>
                  <a:pt x="697" y="6370"/>
                  <a:pt x="1140" y="6560"/>
                  <a:pt x="1584" y="6560"/>
                </a:cubicBezTo>
                <a:cubicBezTo>
                  <a:pt x="1869" y="6560"/>
                  <a:pt x="2154" y="6465"/>
                  <a:pt x="2407" y="6306"/>
                </a:cubicBezTo>
                <a:lnTo>
                  <a:pt x="5194" y="4565"/>
                </a:lnTo>
                <a:cubicBezTo>
                  <a:pt x="5479" y="4375"/>
                  <a:pt x="5669" y="4121"/>
                  <a:pt x="5732" y="3805"/>
                </a:cubicBezTo>
                <a:cubicBezTo>
                  <a:pt x="5796" y="3488"/>
                  <a:pt x="5732" y="3139"/>
                  <a:pt x="5542" y="2886"/>
                </a:cubicBezTo>
                <a:cubicBezTo>
                  <a:pt x="5295" y="2557"/>
                  <a:pt x="4914" y="2374"/>
                  <a:pt x="4530" y="2374"/>
                </a:cubicBezTo>
                <a:cubicBezTo>
                  <a:pt x="4323" y="2374"/>
                  <a:pt x="4116" y="2427"/>
                  <a:pt x="3927" y="2538"/>
                </a:cubicBezTo>
                <a:lnTo>
                  <a:pt x="1742" y="3868"/>
                </a:lnTo>
                <a:cubicBezTo>
                  <a:pt x="1584" y="3995"/>
                  <a:pt x="1520" y="4185"/>
                  <a:pt x="1647" y="4375"/>
                </a:cubicBezTo>
                <a:cubicBezTo>
                  <a:pt x="1707" y="4475"/>
                  <a:pt x="1818" y="4537"/>
                  <a:pt x="1932" y="4537"/>
                </a:cubicBezTo>
                <a:cubicBezTo>
                  <a:pt x="1997" y="4537"/>
                  <a:pt x="2064" y="4516"/>
                  <a:pt x="2122" y="4470"/>
                </a:cubicBezTo>
                <a:lnTo>
                  <a:pt x="4307" y="3139"/>
                </a:lnTo>
                <a:cubicBezTo>
                  <a:pt x="4383" y="3096"/>
                  <a:pt x="4467" y="3075"/>
                  <a:pt x="4549" y="3075"/>
                </a:cubicBezTo>
                <a:cubicBezTo>
                  <a:pt x="4706" y="3075"/>
                  <a:pt x="4857" y="3152"/>
                  <a:pt x="4941" y="3298"/>
                </a:cubicBezTo>
                <a:cubicBezTo>
                  <a:pt x="5036" y="3393"/>
                  <a:pt x="5036" y="3519"/>
                  <a:pt x="5036" y="3646"/>
                </a:cubicBezTo>
                <a:cubicBezTo>
                  <a:pt x="5004" y="3773"/>
                  <a:pt x="4909" y="3900"/>
                  <a:pt x="4814" y="3963"/>
                </a:cubicBezTo>
                <a:lnTo>
                  <a:pt x="2027" y="5705"/>
                </a:lnTo>
                <a:cubicBezTo>
                  <a:pt x="1889" y="5793"/>
                  <a:pt x="1730" y="5836"/>
                  <a:pt x="1571" y="5836"/>
                </a:cubicBezTo>
                <a:cubicBezTo>
                  <a:pt x="1331" y="5836"/>
                  <a:pt x="1090" y="5737"/>
                  <a:pt x="919" y="5546"/>
                </a:cubicBezTo>
                <a:cubicBezTo>
                  <a:pt x="792" y="5388"/>
                  <a:pt x="729" y="5166"/>
                  <a:pt x="729" y="4976"/>
                </a:cubicBezTo>
                <a:lnTo>
                  <a:pt x="824" y="1651"/>
                </a:lnTo>
                <a:cubicBezTo>
                  <a:pt x="855" y="1366"/>
                  <a:pt x="1014" y="1113"/>
                  <a:pt x="1267" y="954"/>
                </a:cubicBezTo>
                <a:lnTo>
                  <a:pt x="1742" y="638"/>
                </a:lnTo>
                <a:cubicBezTo>
                  <a:pt x="1900" y="543"/>
                  <a:pt x="1964" y="321"/>
                  <a:pt x="1869" y="163"/>
                </a:cubicBezTo>
                <a:cubicBezTo>
                  <a:pt x="1789" y="62"/>
                  <a:pt x="1670" y="0"/>
                  <a:pt x="1554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3" name="Google Shape;1055;p28">
            <a:extLst>
              <a:ext uri="{FF2B5EF4-FFF2-40B4-BE49-F238E27FC236}">
                <a16:creationId xmlns:a16="http://schemas.microsoft.com/office/drawing/2014/main" id="{0E25A58F-8281-4DE4-9913-5385E8949F0B}"/>
              </a:ext>
            </a:extLst>
          </xdr:cNvPr>
          <xdr:cNvSpPr/>
        </xdr:nvSpPr>
        <xdr:spPr>
          <a:xfrm>
            <a:off x="4738275" y="1529225"/>
            <a:ext cx="174225" cy="259850"/>
          </a:xfrm>
          <a:custGeom>
            <a:avLst/>
            <a:gdLst/>
            <a:ahLst/>
            <a:cxnLst/>
            <a:rect l="l" t="t" r="r" b="b"/>
            <a:pathLst>
              <a:path w="6969" h="10394" extrusionOk="0">
                <a:moveTo>
                  <a:pt x="5662" y="0"/>
                </a:moveTo>
                <a:cubicBezTo>
                  <a:pt x="5622" y="0"/>
                  <a:pt x="5583" y="2"/>
                  <a:pt x="5543" y="6"/>
                </a:cubicBezTo>
                <a:cubicBezTo>
                  <a:pt x="5195" y="69"/>
                  <a:pt x="4910" y="228"/>
                  <a:pt x="4720" y="513"/>
                </a:cubicBezTo>
                <a:lnTo>
                  <a:pt x="3168" y="2761"/>
                </a:lnTo>
                <a:lnTo>
                  <a:pt x="286" y="3996"/>
                </a:lnTo>
                <a:cubicBezTo>
                  <a:pt x="96" y="4060"/>
                  <a:pt x="1" y="4281"/>
                  <a:pt x="96" y="4471"/>
                </a:cubicBezTo>
                <a:cubicBezTo>
                  <a:pt x="142" y="4586"/>
                  <a:pt x="271" y="4668"/>
                  <a:pt x="399" y="4668"/>
                </a:cubicBezTo>
                <a:cubicBezTo>
                  <a:pt x="447" y="4668"/>
                  <a:pt x="496" y="4656"/>
                  <a:pt x="539" y="4630"/>
                </a:cubicBezTo>
                <a:lnTo>
                  <a:pt x="3548" y="3363"/>
                </a:lnTo>
                <a:cubicBezTo>
                  <a:pt x="3611" y="3363"/>
                  <a:pt x="3643" y="3300"/>
                  <a:pt x="3675" y="3236"/>
                </a:cubicBezTo>
                <a:lnTo>
                  <a:pt x="5321" y="893"/>
                </a:lnTo>
                <a:cubicBezTo>
                  <a:pt x="5385" y="798"/>
                  <a:pt x="5480" y="734"/>
                  <a:pt x="5606" y="734"/>
                </a:cubicBezTo>
                <a:cubicBezTo>
                  <a:pt x="5638" y="726"/>
                  <a:pt x="5670" y="722"/>
                  <a:pt x="5701" y="722"/>
                </a:cubicBezTo>
                <a:cubicBezTo>
                  <a:pt x="5794" y="722"/>
                  <a:pt x="5884" y="758"/>
                  <a:pt x="5955" y="829"/>
                </a:cubicBezTo>
                <a:cubicBezTo>
                  <a:pt x="6145" y="956"/>
                  <a:pt x="6176" y="1209"/>
                  <a:pt x="6050" y="1399"/>
                </a:cubicBezTo>
                <a:lnTo>
                  <a:pt x="4181" y="4218"/>
                </a:lnTo>
                <a:cubicBezTo>
                  <a:pt x="4086" y="4345"/>
                  <a:pt x="3960" y="4471"/>
                  <a:pt x="3833" y="4535"/>
                </a:cubicBezTo>
                <a:lnTo>
                  <a:pt x="1521" y="5485"/>
                </a:lnTo>
                <a:cubicBezTo>
                  <a:pt x="1331" y="5580"/>
                  <a:pt x="1268" y="5738"/>
                  <a:pt x="1299" y="5928"/>
                </a:cubicBezTo>
                <a:lnTo>
                  <a:pt x="2535" y="10140"/>
                </a:lnTo>
                <a:cubicBezTo>
                  <a:pt x="2598" y="10298"/>
                  <a:pt x="2725" y="10393"/>
                  <a:pt x="2883" y="10393"/>
                </a:cubicBezTo>
                <a:lnTo>
                  <a:pt x="2978" y="10393"/>
                </a:lnTo>
                <a:cubicBezTo>
                  <a:pt x="3168" y="10330"/>
                  <a:pt x="3295" y="10140"/>
                  <a:pt x="3231" y="9950"/>
                </a:cubicBezTo>
                <a:lnTo>
                  <a:pt x="2091" y="6023"/>
                </a:lnTo>
                <a:lnTo>
                  <a:pt x="4086" y="5168"/>
                </a:lnTo>
                <a:cubicBezTo>
                  <a:pt x="4371" y="5073"/>
                  <a:pt x="4625" y="4851"/>
                  <a:pt x="4783" y="4598"/>
                </a:cubicBezTo>
                <a:lnTo>
                  <a:pt x="6651" y="1779"/>
                </a:lnTo>
                <a:cubicBezTo>
                  <a:pt x="6968" y="1304"/>
                  <a:pt x="6873" y="671"/>
                  <a:pt x="6430" y="291"/>
                </a:cubicBezTo>
                <a:cubicBezTo>
                  <a:pt x="6208" y="97"/>
                  <a:pt x="5938" y="0"/>
                  <a:pt x="566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4" name="Google Shape;1056;p28">
            <a:extLst>
              <a:ext uri="{FF2B5EF4-FFF2-40B4-BE49-F238E27FC236}">
                <a16:creationId xmlns:a16="http://schemas.microsoft.com/office/drawing/2014/main" id="{1AC0E74C-2C86-4E4C-95B7-B5807414410E}"/>
              </a:ext>
            </a:extLst>
          </xdr:cNvPr>
          <xdr:cNvSpPr/>
        </xdr:nvSpPr>
        <xdr:spPr>
          <a:xfrm>
            <a:off x="4675750" y="1691525"/>
            <a:ext cx="26925" cy="49250"/>
          </a:xfrm>
          <a:custGeom>
            <a:avLst/>
            <a:gdLst/>
            <a:ahLst/>
            <a:cxnLst/>
            <a:rect l="l" t="t" r="r" b="b"/>
            <a:pathLst>
              <a:path w="1077" h="1970" extrusionOk="0">
                <a:moveTo>
                  <a:pt x="389" y="0"/>
                </a:moveTo>
                <a:cubicBezTo>
                  <a:pt x="365" y="0"/>
                  <a:pt x="341" y="2"/>
                  <a:pt x="317" y="6"/>
                </a:cubicBezTo>
                <a:cubicBezTo>
                  <a:pt x="127" y="38"/>
                  <a:pt x="0" y="228"/>
                  <a:pt x="63" y="418"/>
                </a:cubicBezTo>
                <a:lnTo>
                  <a:pt x="348" y="1685"/>
                </a:lnTo>
                <a:cubicBezTo>
                  <a:pt x="380" y="1843"/>
                  <a:pt x="539" y="1970"/>
                  <a:pt x="697" y="1970"/>
                </a:cubicBezTo>
                <a:lnTo>
                  <a:pt x="760" y="1970"/>
                </a:lnTo>
                <a:cubicBezTo>
                  <a:pt x="950" y="1906"/>
                  <a:pt x="1077" y="1716"/>
                  <a:pt x="1045" y="1526"/>
                </a:cubicBezTo>
                <a:lnTo>
                  <a:pt x="760" y="259"/>
                </a:lnTo>
                <a:cubicBezTo>
                  <a:pt x="705" y="94"/>
                  <a:pt x="553" y="0"/>
                  <a:pt x="389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5" name="Google Shape;1057;p28">
            <a:extLst>
              <a:ext uri="{FF2B5EF4-FFF2-40B4-BE49-F238E27FC236}">
                <a16:creationId xmlns:a16="http://schemas.microsoft.com/office/drawing/2014/main" id="{5261798F-0031-472D-974A-7D74C6F26AEC}"/>
              </a:ext>
            </a:extLst>
          </xdr:cNvPr>
          <xdr:cNvSpPr/>
        </xdr:nvSpPr>
        <xdr:spPr>
          <a:xfrm>
            <a:off x="5082700" y="1553125"/>
            <a:ext cx="113225" cy="112425"/>
          </a:xfrm>
          <a:custGeom>
            <a:avLst/>
            <a:gdLst/>
            <a:ahLst/>
            <a:cxnLst/>
            <a:rect l="l" t="t" r="r" b="b"/>
            <a:pathLst>
              <a:path w="4529" h="4497" extrusionOk="0">
                <a:moveTo>
                  <a:pt x="2249" y="697"/>
                </a:moveTo>
                <a:cubicBezTo>
                  <a:pt x="3104" y="697"/>
                  <a:pt x="3800" y="1393"/>
                  <a:pt x="3800" y="2248"/>
                </a:cubicBezTo>
                <a:cubicBezTo>
                  <a:pt x="3800" y="3104"/>
                  <a:pt x="3104" y="3800"/>
                  <a:pt x="2249" y="3800"/>
                </a:cubicBezTo>
                <a:cubicBezTo>
                  <a:pt x="1393" y="3800"/>
                  <a:pt x="697" y="3104"/>
                  <a:pt x="697" y="2248"/>
                </a:cubicBezTo>
                <a:cubicBezTo>
                  <a:pt x="697" y="1393"/>
                  <a:pt x="1393" y="697"/>
                  <a:pt x="2249" y="697"/>
                </a:cubicBezTo>
                <a:close/>
                <a:moveTo>
                  <a:pt x="2249" y="0"/>
                </a:moveTo>
                <a:cubicBezTo>
                  <a:pt x="1013" y="0"/>
                  <a:pt x="0" y="1013"/>
                  <a:pt x="0" y="2248"/>
                </a:cubicBezTo>
                <a:cubicBezTo>
                  <a:pt x="0" y="3484"/>
                  <a:pt x="1013" y="4497"/>
                  <a:pt x="2249" y="4497"/>
                </a:cubicBezTo>
                <a:cubicBezTo>
                  <a:pt x="3515" y="4497"/>
                  <a:pt x="4529" y="3484"/>
                  <a:pt x="4529" y="2248"/>
                </a:cubicBezTo>
                <a:cubicBezTo>
                  <a:pt x="4529" y="1013"/>
                  <a:pt x="3515" y="0"/>
                  <a:pt x="2249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6" name="Google Shape;1058;p28">
            <a:extLst>
              <a:ext uri="{FF2B5EF4-FFF2-40B4-BE49-F238E27FC236}">
                <a16:creationId xmlns:a16="http://schemas.microsoft.com/office/drawing/2014/main" id="{37EDAE7C-6EA3-462C-B630-91A5472A4334}"/>
              </a:ext>
            </a:extLst>
          </xdr:cNvPr>
          <xdr:cNvSpPr/>
        </xdr:nvSpPr>
        <xdr:spPr>
          <a:xfrm>
            <a:off x="5071600" y="1636150"/>
            <a:ext cx="144125" cy="164000"/>
          </a:xfrm>
          <a:custGeom>
            <a:avLst/>
            <a:gdLst/>
            <a:ahLst/>
            <a:cxnLst/>
            <a:rect l="l" t="t" r="r" b="b"/>
            <a:pathLst>
              <a:path w="5765" h="6560" extrusionOk="0">
                <a:moveTo>
                  <a:pt x="4212" y="0"/>
                </a:moveTo>
                <a:cubicBezTo>
                  <a:pt x="4099" y="0"/>
                  <a:pt x="3988" y="62"/>
                  <a:pt x="3928" y="163"/>
                </a:cubicBezTo>
                <a:cubicBezTo>
                  <a:pt x="3801" y="353"/>
                  <a:pt x="3864" y="543"/>
                  <a:pt x="4023" y="669"/>
                </a:cubicBezTo>
                <a:lnTo>
                  <a:pt x="4498" y="954"/>
                </a:lnTo>
                <a:cubicBezTo>
                  <a:pt x="4751" y="1113"/>
                  <a:pt x="4909" y="1366"/>
                  <a:pt x="4941" y="1651"/>
                </a:cubicBezTo>
                <a:lnTo>
                  <a:pt x="5036" y="4976"/>
                </a:lnTo>
                <a:cubicBezTo>
                  <a:pt x="5068" y="5198"/>
                  <a:pt x="4973" y="5388"/>
                  <a:pt x="4846" y="5546"/>
                </a:cubicBezTo>
                <a:cubicBezTo>
                  <a:pt x="4667" y="5746"/>
                  <a:pt x="4412" y="5857"/>
                  <a:pt x="4161" y="5857"/>
                </a:cubicBezTo>
                <a:cubicBezTo>
                  <a:pt x="4013" y="5857"/>
                  <a:pt x="3867" y="5818"/>
                  <a:pt x="3738" y="5736"/>
                </a:cubicBezTo>
                <a:lnTo>
                  <a:pt x="982" y="3963"/>
                </a:lnTo>
                <a:cubicBezTo>
                  <a:pt x="856" y="3900"/>
                  <a:pt x="792" y="3805"/>
                  <a:pt x="761" y="3678"/>
                </a:cubicBezTo>
                <a:cubicBezTo>
                  <a:pt x="729" y="3519"/>
                  <a:pt x="761" y="3393"/>
                  <a:pt x="824" y="3298"/>
                </a:cubicBezTo>
                <a:cubicBezTo>
                  <a:pt x="923" y="3160"/>
                  <a:pt x="1070" y="3083"/>
                  <a:pt x="1214" y="3083"/>
                </a:cubicBezTo>
                <a:cubicBezTo>
                  <a:pt x="1300" y="3083"/>
                  <a:pt x="1386" y="3111"/>
                  <a:pt x="1457" y="3171"/>
                </a:cubicBezTo>
                <a:lnTo>
                  <a:pt x="3643" y="4501"/>
                </a:lnTo>
                <a:cubicBezTo>
                  <a:pt x="3704" y="4532"/>
                  <a:pt x="3764" y="4546"/>
                  <a:pt x="3823" y="4546"/>
                </a:cubicBezTo>
                <a:cubicBezTo>
                  <a:pt x="3948" y="4546"/>
                  <a:pt x="4063" y="4482"/>
                  <a:pt x="4149" y="4375"/>
                </a:cubicBezTo>
                <a:cubicBezTo>
                  <a:pt x="4244" y="4216"/>
                  <a:pt x="4181" y="3995"/>
                  <a:pt x="4023" y="3900"/>
                </a:cubicBezTo>
                <a:lnTo>
                  <a:pt x="1837" y="2538"/>
                </a:lnTo>
                <a:cubicBezTo>
                  <a:pt x="1649" y="2427"/>
                  <a:pt x="1442" y="2374"/>
                  <a:pt x="1236" y="2374"/>
                </a:cubicBezTo>
                <a:cubicBezTo>
                  <a:pt x="854" y="2374"/>
                  <a:pt x="481" y="2557"/>
                  <a:pt x="254" y="2886"/>
                </a:cubicBezTo>
                <a:cubicBezTo>
                  <a:pt x="64" y="3171"/>
                  <a:pt x="1" y="3488"/>
                  <a:pt x="64" y="3805"/>
                </a:cubicBezTo>
                <a:cubicBezTo>
                  <a:pt x="127" y="4121"/>
                  <a:pt x="317" y="4406"/>
                  <a:pt x="571" y="4565"/>
                </a:cubicBezTo>
                <a:lnTo>
                  <a:pt x="3358" y="6306"/>
                </a:lnTo>
                <a:cubicBezTo>
                  <a:pt x="3611" y="6465"/>
                  <a:pt x="3896" y="6560"/>
                  <a:pt x="4181" y="6560"/>
                </a:cubicBezTo>
                <a:cubicBezTo>
                  <a:pt x="4624" y="6560"/>
                  <a:pt x="5068" y="6370"/>
                  <a:pt x="5384" y="6021"/>
                </a:cubicBezTo>
                <a:cubicBezTo>
                  <a:pt x="5638" y="5736"/>
                  <a:pt x="5764" y="5356"/>
                  <a:pt x="5764" y="4945"/>
                </a:cubicBezTo>
                <a:lnTo>
                  <a:pt x="5669" y="1619"/>
                </a:lnTo>
                <a:cubicBezTo>
                  <a:pt x="5606" y="1113"/>
                  <a:pt x="5321" y="638"/>
                  <a:pt x="4878" y="353"/>
                </a:cubicBezTo>
                <a:lnTo>
                  <a:pt x="4403" y="68"/>
                </a:lnTo>
                <a:cubicBezTo>
                  <a:pt x="4345" y="21"/>
                  <a:pt x="4278" y="0"/>
                  <a:pt x="421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7" name="Google Shape;1059;p28">
            <a:extLst>
              <a:ext uri="{FF2B5EF4-FFF2-40B4-BE49-F238E27FC236}">
                <a16:creationId xmlns:a16="http://schemas.microsoft.com/office/drawing/2014/main" id="{FB49B665-148F-41EE-B4F5-D830B742D7E2}"/>
              </a:ext>
            </a:extLst>
          </xdr:cNvPr>
          <xdr:cNvSpPr/>
        </xdr:nvSpPr>
        <xdr:spPr>
          <a:xfrm>
            <a:off x="4933850" y="1529225"/>
            <a:ext cx="179750" cy="259850"/>
          </a:xfrm>
          <a:custGeom>
            <a:avLst/>
            <a:gdLst/>
            <a:ahLst/>
            <a:cxnLst/>
            <a:rect l="l" t="t" r="r" b="b"/>
            <a:pathLst>
              <a:path w="7190" h="10394" extrusionOk="0">
                <a:moveTo>
                  <a:pt x="1305" y="0"/>
                </a:moveTo>
                <a:cubicBezTo>
                  <a:pt x="1023" y="0"/>
                  <a:pt x="729" y="97"/>
                  <a:pt x="507" y="291"/>
                </a:cubicBezTo>
                <a:cubicBezTo>
                  <a:pt x="95" y="639"/>
                  <a:pt x="0" y="1304"/>
                  <a:pt x="285" y="1779"/>
                </a:cubicBezTo>
                <a:lnTo>
                  <a:pt x="317" y="1779"/>
                </a:lnTo>
                <a:lnTo>
                  <a:pt x="2154" y="4598"/>
                </a:lnTo>
                <a:cubicBezTo>
                  <a:pt x="2344" y="4851"/>
                  <a:pt x="2565" y="5073"/>
                  <a:pt x="2850" y="5168"/>
                </a:cubicBezTo>
                <a:lnTo>
                  <a:pt x="4877" y="6023"/>
                </a:lnTo>
                <a:lnTo>
                  <a:pt x="3706" y="9950"/>
                </a:lnTo>
                <a:cubicBezTo>
                  <a:pt x="3674" y="10140"/>
                  <a:pt x="3769" y="10330"/>
                  <a:pt x="3959" y="10393"/>
                </a:cubicBezTo>
                <a:lnTo>
                  <a:pt x="4054" y="10393"/>
                </a:lnTo>
                <a:cubicBezTo>
                  <a:pt x="4212" y="10393"/>
                  <a:pt x="4371" y="10298"/>
                  <a:pt x="4402" y="10140"/>
                </a:cubicBezTo>
                <a:lnTo>
                  <a:pt x="5637" y="5928"/>
                </a:lnTo>
                <a:cubicBezTo>
                  <a:pt x="5701" y="5738"/>
                  <a:pt x="5606" y="5548"/>
                  <a:pt x="5447" y="5485"/>
                </a:cubicBezTo>
                <a:lnTo>
                  <a:pt x="3135" y="4535"/>
                </a:lnTo>
                <a:cubicBezTo>
                  <a:pt x="2977" y="4471"/>
                  <a:pt x="2850" y="4345"/>
                  <a:pt x="2755" y="4218"/>
                </a:cubicBezTo>
                <a:lnTo>
                  <a:pt x="887" y="1399"/>
                </a:lnTo>
                <a:cubicBezTo>
                  <a:pt x="792" y="1209"/>
                  <a:pt x="824" y="956"/>
                  <a:pt x="982" y="829"/>
                </a:cubicBezTo>
                <a:cubicBezTo>
                  <a:pt x="1053" y="758"/>
                  <a:pt x="1142" y="722"/>
                  <a:pt x="1236" y="722"/>
                </a:cubicBezTo>
                <a:cubicBezTo>
                  <a:pt x="1267" y="722"/>
                  <a:pt x="1299" y="726"/>
                  <a:pt x="1330" y="734"/>
                </a:cubicBezTo>
                <a:cubicBezTo>
                  <a:pt x="1457" y="734"/>
                  <a:pt x="1552" y="798"/>
                  <a:pt x="1647" y="893"/>
                </a:cubicBezTo>
                <a:lnTo>
                  <a:pt x="3262" y="3236"/>
                </a:lnTo>
                <a:cubicBezTo>
                  <a:pt x="3294" y="3300"/>
                  <a:pt x="3357" y="3331"/>
                  <a:pt x="3421" y="3363"/>
                </a:cubicBezTo>
                <a:lnTo>
                  <a:pt x="6619" y="4788"/>
                </a:lnTo>
                <a:cubicBezTo>
                  <a:pt x="6667" y="4804"/>
                  <a:pt x="6716" y="4812"/>
                  <a:pt x="6765" y="4812"/>
                </a:cubicBezTo>
                <a:cubicBezTo>
                  <a:pt x="6910" y="4812"/>
                  <a:pt x="7047" y="4740"/>
                  <a:pt x="7094" y="4598"/>
                </a:cubicBezTo>
                <a:cubicBezTo>
                  <a:pt x="7189" y="4408"/>
                  <a:pt x="7094" y="4218"/>
                  <a:pt x="6904" y="4123"/>
                </a:cubicBezTo>
                <a:lnTo>
                  <a:pt x="3801" y="2761"/>
                </a:lnTo>
                <a:lnTo>
                  <a:pt x="2217" y="513"/>
                </a:lnTo>
                <a:cubicBezTo>
                  <a:pt x="2027" y="228"/>
                  <a:pt x="1742" y="69"/>
                  <a:pt x="1425" y="6"/>
                </a:cubicBezTo>
                <a:cubicBezTo>
                  <a:pt x="1386" y="2"/>
                  <a:pt x="1346" y="0"/>
                  <a:pt x="1305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8" name="Google Shape;1060;p28">
            <a:extLst>
              <a:ext uri="{FF2B5EF4-FFF2-40B4-BE49-F238E27FC236}">
                <a16:creationId xmlns:a16="http://schemas.microsoft.com/office/drawing/2014/main" id="{44D951B1-F836-460E-BAC1-91278921B469}"/>
              </a:ext>
            </a:extLst>
          </xdr:cNvPr>
          <xdr:cNvSpPr/>
        </xdr:nvSpPr>
        <xdr:spPr>
          <a:xfrm>
            <a:off x="5142850" y="1691550"/>
            <a:ext cx="26950" cy="49225"/>
          </a:xfrm>
          <a:custGeom>
            <a:avLst/>
            <a:gdLst/>
            <a:ahLst/>
            <a:cxnLst/>
            <a:rect l="l" t="t" r="r" b="b"/>
            <a:pathLst>
              <a:path w="1078" h="1969" extrusionOk="0">
                <a:moveTo>
                  <a:pt x="702" y="0"/>
                </a:moveTo>
                <a:cubicBezTo>
                  <a:pt x="533" y="0"/>
                  <a:pt x="378" y="120"/>
                  <a:pt x="349" y="290"/>
                </a:cubicBezTo>
                <a:lnTo>
                  <a:pt x="64" y="1525"/>
                </a:lnTo>
                <a:cubicBezTo>
                  <a:pt x="1" y="1715"/>
                  <a:pt x="128" y="1905"/>
                  <a:pt x="318" y="1969"/>
                </a:cubicBezTo>
                <a:lnTo>
                  <a:pt x="413" y="1969"/>
                </a:lnTo>
                <a:cubicBezTo>
                  <a:pt x="571" y="1969"/>
                  <a:pt x="698" y="1842"/>
                  <a:pt x="729" y="1684"/>
                </a:cubicBezTo>
                <a:lnTo>
                  <a:pt x="1046" y="448"/>
                </a:lnTo>
                <a:cubicBezTo>
                  <a:pt x="1078" y="258"/>
                  <a:pt x="951" y="68"/>
                  <a:pt x="761" y="5"/>
                </a:cubicBezTo>
                <a:cubicBezTo>
                  <a:pt x="741" y="2"/>
                  <a:pt x="722" y="0"/>
                  <a:pt x="70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49" name="Google Shape;1061;p28">
            <a:extLst>
              <a:ext uri="{FF2B5EF4-FFF2-40B4-BE49-F238E27FC236}">
                <a16:creationId xmlns:a16="http://schemas.microsoft.com/office/drawing/2014/main" id="{F0820340-7D5D-4105-9122-EB851B3EEC73}"/>
              </a:ext>
            </a:extLst>
          </xdr:cNvPr>
          <xdr:cNvSpPr/>
        </xdr:nvSpPr>
        <xdr:spPr>
          <a:xfrm>
            <a:off x="4850700" y="1291775"/>
            <a:ext cx="143350" cy="179025"/>
          </a:xfrm>
          <a:custGeom>
            <a:avLst/>
            <a:gdLst/>
            <a:ahLst/>
            <a:cxnLst/>
            <a:rect l="l" t="t" r="r" b="b"/>
            <a:pathLst>
              <a:path w="5734" h="7161" extrusionOk="0">
                <a:moveTo>
                  <a:pt x="2875" y="1"/>
                </a:moveTo>
                <a:cubicBezTo>
                  <a:pt x="2836" y="1"/>
                  <a:pt x="2796" y="2"/>
                  <a:pt x="2756" y="3"/>
                </a:cubicBezTo>
                <a:cubicBezTo>
                  <a:pt x="1268" y="98"/>
                  <a:pt x="96" y="1302"/>
                  <a:pt x="33" y="2758"/>
                </a:cubicBezTo>
                <a:cubicBezTo>
                  <a:pt x="1" y="3487"/>
                  <a:pt x="254" y="4215"/>
                  <a:pt x="729" y="4754"/>
                </a:cubicBezTo>
                <a:cubicBezTo>
                  <a:pt x="1204" y="5292"/>
                  <a:pt x="1584" y="6052"/>
                  <a:pt x="1806" y="6907"/>
                </a:cubicBezTo>
                <a:cubicBezTo>
                  <a:pt x="1838" y="7065"/>
                  <a:pt x="1964" y="7160"/>
                  <a:pt x="2123" y="7160"/>
                </a:cubicBezTo>
                <a:cubicBezTo>
                  <a:pt x="2154" y="7160"/>
                  <a:pt x="2186" y="7160"/>
                  <a:pt x="2218" y="7129"/>
                </a:cubicBezTo>
                <a:cubicBezTo>
                  <a:pt x="2408" y="7097"/>
                  <a:pt x="2535" y="6907"/>
                  <a:pt x="2471" y="6717"/>
                </a:cubicBezTo>
                <a:cubicBezTo>
                  <a:pt x="2250" y="5767"/>
                  <a:pt x="1806" y="4880"/>
                  <a:pt x="1268" y="4279"/>
                </a:cubicBezTo>
                <a:cubicBezTo>
                  <a:pt x="888" y="3867"/>
                  <a:pt x="729" y="3329"/>
                  <a:pt x="729" y="2758"/>
                </a:cubicBezTo>
                <a:cubicBezTo>
                  <a:pt x="793" y="1650"/>
                  <a:pt x="1679" y="763"/>
                  <a:pt x="2788" y="700"/>
                </a:cubicBezTo>
                <a:cubicBezTo>
                  <a:pt x="2826" y="698"/>
                  <a:pt x="2863" y="697"/>
                  <a:pt x="2901" y="697"/>
                </a:cubicBezTo>
                <a:cubicBezTo>
                  <a:pt x="3457" y="697"/>
                  <a:pt x="3956" y="916"/>
                  <a:pt x="4371" y="1302"/>
                </a:cubicBezTo>
                <a:cubicBezTo>
                  <a:pt x="4783" y="1713"/>
                  <a:pt x="5036" y="2252"/>
                  <a:pt x="5036" y="2853"/>
                </a:cubicBezTo>
                <a:cubicBezTo>
                  <a:pt x="5036" y="3360"/>
                  <a:pt x="4846" y="3867"/>
                  <a:pt x="4530" y="4247"/>
                </a:cubicBezTo>
                <a:lnTo>
                  <a:pt x="4498" y="4247"/>
                </a:lnTo>
                <a:cubicBezTo>
                  <a:pt x="3960" y="4912"/>
                  <a:pt x="3516" y="5419"/>
                  <a:pt x="3295" y="6337"/>
                </a:cubicBezTo>
                <a:lnTo>
                  <a:pt x="3295" y="6369"/>
                </a:lnTo>
                <a:cubicBezTo>
                  <a:pt x="3231" y="6559"/>
                  <a:pt x="3358" y="6749"/>
                  <a:pt x="3548" y="6780"/>
                </a:cubicBezTo>
                <a:cubicBezTo>
                  <a:pt x="3582" y="6792"/>
                  <a:pt x="3615" y="6797"/>
                  <a:pt x="3648" y="6797"/>
                </a:cubicBezTo>
                <a:cubicBezTo>
                  <a:pt x="3801" y="6797"/>
                  <a:pt x="3939" y="6683"/>
                  <a:pt x="3991" y="6527"/>
                </a:cubicBezTo>
                <a:lnTo>
                  <a:pt x="3991" y="6495"/>
                </a:lnTo>
                <a:cubicBezTo>
                  <a:pt x="4181" y="5767"/>
                  <a:pt x="4530" y="5355"/>
                  <a:pt x="5068" y="4722"/>
                </a:cubicBezTo>
                <a:cubicBezTo>
                  <a:pt x="5511" y="4215"/>
                  <a:pt x="5733" y="3550"/>
                  <a:pt x="5733" y="2885"/>
                </a:cubicBezTo>
                <a:cubicBezTo>
                  <a:pt x="5733" y="2093"/>
                  <a:pt x="5416" y="1365"/>
                  <a:pt x="4846" y="795"/>
                </a:cubicBezTo>
                <a:cubicBezTo>
                  <a:pt x="4305" y="284"/>
                  <a:pt x="3621" y="1"/>
                  <a:pt x="2875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0" name="Google Shape;1062;p28">
            <a:extLst>
              <a:ext uri="{FF2B5EF4-FFF2-40B4-BE49-F238E27FC236}">
                <a16:creationId xmlns:a16="http://schemas.microsoft.com/office/drawing/2014/main" id="{93492777-785D-44C1-AF43-288B686D0F35}"/>
              </a:ext>
            </a:extLst>
          </xdr:cNvPr>
          <xdr:cNvSpPr/>
        </xdr:nvSpPr>
        <xdr:spPr>
          <a:xfrm>
            <a:off x="4896625" y="1472650"/>
            <a:ext cx="52275" cy="26650"/>
          </a:xfrm>
          <a:custGeom>
            <a:avLst/>
            <a:gdLst/>
            <a:ahLst/>
            <a:cxnLst/>
            <a:rect l="l" t="t" r="r" b="b"/>
            <a:pathLst>
              <a:path w="2091" h="1066" extrusionOk="0">
                <a:moveTo>
                  <a:pt x="1702" y="1"/>
                </a:moveTo>
                <a:cubicBezTo>
                  <a:pt x="1664" y="1"/>
                  <a:pt x="1624" y="7"/>
                  <a:pt x="1584" y="20"/>
                </a:cubicBezTo>
                <a:lnTo>
                  <a:pt x="317" y="369"/>
                </a:lnTo>
                <a:cubicBezTo>
                  <a:pt x="127" y="432"/>
                  <a:pt x="1" y="622"/>
                  <a:pt x="64" y="812"/>
                </a:cubicBezTo>
                <a:cubicBezTo>
                  <a:pt x="127" y="971"/>
                  <a:pt x="254" y="1066"/>
                  <a:pt x="413" y="1066"/>
                </a:cubicBezTo>
                <a:lnTo>
                  <a:pt x="508" y="1066"/>
                </a:lnTo>
                <a:lnTo>
                  <a:pt x="1774" y="685"/>
                </a:lnTo>
                <a:cubicBezTo>
                  <a:pt x="1964" y="622"/>
                  <a:pt x="2091" y="432"/>
                  <a:pt x="2028" y="242"/>
                </a:cubicBezTo>
                <a:cubicBezTo>
                  <a:pt x="1978" y="92"/>
                  <a:pt x="1848" y="1"/>
                  <a:pt x="1702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1" name="Google Shape;1063;p28">
            <a:extLst>
              <a:ext uri="{FF2B5EF4-FFF2-40B4-BE49-F238E27FC236}">
                <a16:creationId xmlns:a16="http://schemas.microsoft.com/office/drawing/2014/main" id="{E5A30499-DEF1-4E53-8C81-FB1D12251F6B}"/>
              </a:ext>
            </a:extLst>
          </xdr:cNvPr>
          <xdr:cNvSpPr/>
        </xdr:nvSpPr>
        <xdr:spPr>
          <a:xfrm>
            <a:off x="4896625" y="1501250"/>
            <a:ext cx="51500" cy="27350"/>
          </a:xfrm>
          <a:custGeom>
            <a:avLst/>
            <a:gdLst/>
            <a:ahLst/>
            <a:cxnLst/>
            <a:rect l="l" t="t" r="r" b="b"/>
            <a:pathLst>
              <a:path w="2060" h="1094" extrusionOk="0">
                <a:moveTo>
                  <a:pt x="1684" y="0"/>
                </a:moveTo>
                <a:cubicBezTo>
                  <a:pt x="1652" y="0"/>
                  <a:pt x="1618" y="5"/>
                  <a:pt x="1584" y="17"/>
                </a:cubicBezTo>
                <a:lnTo>
                  <a:pt x="286" y="397"/>
                </a:lnTo>
                <a:cubicBezTo>
                  <a:pt x="127" y="428"/>
                  <a:pt x="1" y="618"/>
                  <a:pt x="64" y="840"/>
                </a:cubicBezTo>
                <a:cubicBezTo>
                  <a:pt x="96" y="967"/>
                  <a:pt x="254" y="1093"/>
                  <a:pt x="413" y="1093"/>
                </a:cubicBezTo>
                <a:cubicBezTo>
                  <a:pt x="444" y="1093"/>
                  <a:pt x="476" y="1093"/>
                  <a:pt x="508" y="1062"/>
                </a:cubicBezTo>
                <a:lnTo>
                  <a:pt x="1774" y="682"/>
                </a:lnTo>
                <a:cubicBezTo>
                  <a:pt x="1964" y="650"/>
                  <a:pt x="2059" y="460"/>
                  <a:pt x="1996" y="270"/>
                </a:cubicBezTo>
                <a:cubicBezTo>
                  <a:pt x="1970" y="114"/>
                  <a:pt x="1837" y="0"/>
                  <a:pt x="1684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2" name="Google Shape;1064;p28">
            <a:extLst>
              <a:ext uri="{FF2B5EF4-FFF2-40B4-BE49-F238E27FC236}">
                <a16:creationId xmlns:a16="http://schemas.microsoft.com/office/drawing/2014/main" id="{A0A301C8-EACA-4279-947C-8555CBE389D5}"/>
              </a:ext>
            </a:extLst>
          </xdr:cNvPr>
          <xdr:cNvSpPr/>
        </xdr:nvSpPr>
        <xdr:spPr>
          <a:xfrm>
            <a:off x="4914050" y="1213475"/>
            <a:ext cx="17450" cy="59400"/>
          </a:xfrm>
          <a:custGeom>
            <a:avLst/>
            <a:gdLst/>
            <a:ahLst/>
            <a:cxnLst/>
            <a:rect l="l" t="t" r="r" b="b"/>
            <a:pathLst>
              <a:path w="698" h="2376" extrusionOk="0">
                <a:moveTo>
                  <a:pt x="349" y="0"/>
                </a:moveTo>
                <a:cubicBezTo>
                  <a:pt x="159" y="0"/>
                  <a:pt x="1" y="158"/>
                  <a:pt x="1" y="348"/>
                </a:cubicBezTo>
                <a:lnTo>
                  <a:pt x="1" y="1995"/>
                </a:lnTo>
                <a:cubicBezTo>
                  <a:pt x="1" y="2217"/>
                  <a:pt x="159" y="2375"/>
                  <a:pt x="349" y="2375"/>
                </a:cubicBezTo>
                <a:cubicBezTo>
                  <a:pt x="539" y="2375"/>
                  <a:pt x="697" y="2217"/>
                  <a:pt x="697" y="1995"/>
                </a:cubicBezTo>
                <a:lnTo>
                  <a:pt x="697" y="348"/>
                </a:lnTo>
                <a:cubicBezTo>
                  <a:pt x="697" y="158"/>
                  <a:pt x="539" y="0"/>
                  <a:pt x="349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3" name="Google Shape;1065;p28">
            <a:extLst>
              <a:ext uri="{FF2B5EF4-FFF2-40B4-BE49-F238E27FC236}">
                <a16:creationId xmlns:a16="http://schemas.microsoft.com/office/drawing/2014/main" id="{DE39D8F5-0EE0-4F2A-8101-1EDDC74A3F7B}"/>
              </a:ext>
            </a:extLst>
          </xdr:cNvPr>
          <xdr:cNvSpPr/>
        </xdr:nvSpPr>
        <xdr:spPr>
          <a:xfrm>
            <a:off x="4763625" y="1363900"/>
            <a:ext cx="59400" cy="17425"/>
          </a:xfrm>
          <a:custGeom>
            <a:avLst/>
            <a:gdLst/>
            <a:ahLst/>
            <a:cxnLst/>
            <a:rect l="l" t="t" r="r" b="b"/>
            <a:pathLst>
              <a:path w="2376" h="697" extrusionOk="0">
                <a:moveTo>
                  <a:pt x="380" y="0"/>
                </a:moveTo>
                <a:cubicBezTo>
                  <a:pt x="159" y="0"/>
                  <a:pt x="0" y="158"/>
                  <a:pt x="0" y="349"/>
                </a:cubicBezTo>
                <a:cubicBezTo>
                  <a:pt x="0" y="539"/>
                  <a:pt x="190" y="697"/>
                  <a:pt x="380" y="697"/>
                </a:cubicBezTo>
                <a:lnTo>
                  <a:pt x="2027" y="697"/>
                </a:lnTo>
                <a:cubicBezTo>
                  <a:pt x="2217" y="697"/>
                  <a:pt x="2376" y="539"/>
                  <a:pt x="2376" y="349"/>
                </a:cubicBezTo>
                <a:cubicBezTo>
                  <a:pt x="2376" y="158"/>
                  <a:pt x="2217" y="0"/>
                  <a:pt x="2027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4" name="Google Shape;1066;p28">
            <a:extLst>
              <a:ext uri="{FF2B5EF4-FFF2-40B4-BE49-F238E27FC236}">
                <a16:creationId xmlns:a16="http://schemas.microsoft.com/office/drawing/2014/main" id="{FC04B060-3B47-4EDE-BCD4-AD1664C32827}"/>
              </a:ext>
            </a:extLst>
          </xdr:cNvPr>
          <xdr:cNvSpPr/>
        </xdr:nvSpPr>
        <xdr:spPr>
          <a:xfrm>
            <a:off x="5022525" y="1363900"/>
            <a:ext cx="59400" cy="17425"/>
          </a:xfrm>
          <a:custGeom>
            <a:avLst/>
            <a:gdLst/>
            <a:ahLst/>
            <a:cxnLst/>
            <a:rect l="l" t="t" r="r" b="b"/>
            <a:pathLst>
              <a:path w="2376" h="697" extrusionOk="0">
                <a:moveTo>
                  <a:pt x="380" y="0"/>
                </a:moveTo>
                <a:cubicBezTo>
                  <a:pt x="159" y="0"/>
                  <a:pt x="0" y="158"/>
                  <a:pt x="0" y="349"/>
                </a:cubicBezTo>
                <a:cubicBezTo>
                  <a:pt x="0" y="539"/>
                  <a:pt x="190" y="697"/>
                  <a:pt x="380" y="697"/>
                </a:cubicBezTo>
                <a:lnTo>
                  <a:pt x="2027" y="697"/>
                </a:lnTo>
                <a:cubicBezTo>
                  <a:pt x="2217" y="697"/>
                  <a:pt x="2375" y="539"/>
                  <a:pt x="2375" y="349"/>
                </a:cubicBezTo>
                <a:cubicBezTo>
                  <a:pt x="2375" y="158"/>
                  <a:pt x="2217" y="0"/>
                  <a:pt x="2027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5" name="Google Shape;1067;p28">
            <a:extLst>
              <a:ext uri="{FF2B5EF4-FFF2-40B4-BE49-F238E27FC236}">
                <a16:creationId xmlns:a16="http://schemas.microsoft.com/office/drawing/2014/main" id="{93E93422-F7C9-494D-A461-E45F2530ABAA}"/>
              </a:ext>
            </a:extLst>
          </xdr:cNvPr>
          <xdr:cNvSpPr/>
        </xdr:nvSpPr>
        <xdr:spPr>
          <a:xfrm>
            <a:off x="4807175" y="1440700"/>
            <a:ext cx="48300" cy="46725"/>
          </a:xfrm>
          <a:custGeom>
            <a:avLst/>
            <a:gdLst/>
            <a:ahLst/>
            <a:cxnLst/>
            <a:rect l="l" t="t" r="r" b="b"/>
            <a:pathLst>
              <a:path w="1932" h="1869" extrusionOk="0">
                <a:moveTo>
                  <a:pt x="1564" y="0"/>
                </a:moveTo>
                <a:cubicBezTo>
                  <a:pt x="1473" y="0"/>
                  <a:pt x="1378" y="32"/>
                  <a:pt x="1299" y="95"/>
                </a:cubicBezTo>
                <a:lnTo>
                  <a:pt x="127" y="1267"/>
                </a:lnTo>
                <a:cubicBezTo>
                  <a:pt x="0" y="1393"/>
                  <a:pt x="0" y="1647"/>
                  <a:pt x="127" y="1773"/>
                </a:cubicBezTo>
                <a:cubicBezTo>
                  <a:pt x="190" y="1837"/>
                  <a:pt x="285" y="1868"/>
                  <a:pt x="380" y="1868"/>
                </a:cubicBezTo>
                <a:cubicBezTo>
                  <a:pt x="475" y="1868"/>
                  <a:pt x="570" y="1837"/>
                  <a:pt x="634" y="1773"/>
                </a:cubicBezTo>
                <a:lnTo>
                  <a:pt x="1805" y="602"/>
                </a:lnTo>
                <a:cubicBezTo>
                  <a:pt x="1932" y="475"/>
                  <a:pt x="1932" y="253"/>
                  <a:pt x="1805" y="95"/>
                </a:cubicBezTo>
                <a:cubicBezTo>
                  <a:pt x="1742" y="32"/>
                  <a:pt x="1655" y="0"/>
                  <a:pt x="1564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6" name="Google Shape;1068;p28">
            <a:extLst>
              <a:ext uri="{FF2B5EF4-FFF2-40B4-BE49-F238E27FC236}">
                <a16:creationId xmlns:a16="http://schemas.microsoft.com/office/drawing/2014/main" id="{C6572D02-335E-497F-BB62-D32F3E32ED13}"/>
              </a:ext>
            </a:extLst>
          </xdr:cNvPr>
          <xdr:cNvSpPr/>
        </xdr:nvSpPr>
        <xdr:spPr>
          <a:xfrm>
            <a:off x="4990050" y="1257200"/>
            <a:ext cx="49125" cy="47325"/>
          </a:xfrm>
          <a:custGeom>
            <a:avLst/>
            <a:gdLst/>
            <a:ahLst/>
            <a:cxnLst/>
            <a:rect l="l" t="t" r="r" b="b"/>
            <a:pathLst>
              <a:path w="1965" h="1893" extrusionOk="0">
                <a:moveTo>
                  <a:pt x="1564" y="1"/>
                </a:moveTo>
                <a:cubicBezTo>
                  <a:pt x="1473" y="1"/>
                  <a:pt x="1378" y="40"/>
                  <a:pt x="1299" y="120"/>
                </a:cubicBezTo>
                <a:lnTo>
                  <a:pt x="159" y="1291"/>
                </a:lnTo>
                <a:cubicBezTo>
                  <a:pt x="1" y="1418"/>
                  <a:pt x="1" y="1640"/>
                  <a:pt x="159" y="1798"/>
                </a:cubicBezTo>
                <a:cubicBezTo>
                  <a:pt x="222" y="1861"/>
                  <a:pt x="286" y="1893"/>
                  <a:pt x="381" y="1893"/>
                </a:cubicBezTo>
                <a:cubicBezTo>
                  <a:pt x="476" y="1893"/>
                  <a:pt x="571" y="1861"/>
                  <a:pt x="634" y="1798"/>
                </a:cubicBezTo>
                <a:lnTo>
                  <a:pt x="1806" y="626"/>
                </a:lnTo>
                <a:cubicBezTo>
                  <a:pt x="1964" y="468"/>
                  <a:pt x="1964" y="246"/>
                  <a:pt x="1806" y="120"/>
                </a:cubicBezTo>
                <a:cubicBezTo>
                  <a:pt x="1743" y="40"/>
                  <a:pt x="1655" y="1"/>
                  <a:pt x="1564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7" name="Google Shape;1069;p28">
            <a:extLst>
              <a:ext uri="{FF2B5EF4-FFF2-40B4-BE49-F238E27FC236}">
                <a16:creationId xmlns:a16="http://schemas.microsoft.com/office/drawing/2014/main" id="{BEE7EE7E-DE83-4621-B92A-5EC43826851C}"/>
              </a:ext>
            </a:extLst>
          </xdr:cNvPr>
          <xdr:cNvSpPr/>
        </xdr:nvSpPr>
        <xdr:spPr>
          <a:xfrm>
            <a:off x="4807175" y="1257200"/>
            <a:ext cx="48300" cy="47325"/>
          </a:xfrm>
          <a:custGeom>
            <a:avLst/>
            <a:gdLst/>
            <a:ahLst/>
            <a:cxnLst/>
            <a:rect l="l" t="t" r="r" b="b"/>
            <a:pathLst>
              <a:path w="1932" h="1893" extrusionOk="0">
                <a:moveTo>
                  <a:pt x="392" y="1"/>
                </a:moveTo>
                <a:cubicBezTo>
                  <a:pt x="301" y="1"/>
                  <a:pt x="206" y="40"/>
                  <a:pt x="127" y="120"/>
                </a:cubicBezTo>
                <a:cubicBezTo>
                  <a:pt x="0" y="246"/>
                  <a:pt x="0" y="468"/>
                  <a:pt x="127" y="626"/>
                </a:cubicBezTo>
                <a:lnTo>
                  <a:pt x="1299" y="1798"/>
                </a:lnTo>
                <a:cubicBezTo>
                  <a:pt x="1362" y="1861"/>
                  <a:pt x="1457" y="1893"/>
                  <a:pt x="1552" y="1893"/>
                </a:cubicBezTo>
                <a:cubicBezTo>
                  <a:pt x="1647" y="1893"/>
                  <a:pt x="1742" y="1861"/>
                  <a:pt x="1805" y="1798"/>
                </a:cubicBezTo>
                <a:cubicBezTo>
                  <a:pt x="1932" y="1640"/>
                  <a:pt x="1932" y="1418"/>
                  <a:pt x="1805" y="1291"/>
                </a:cubicBezTo>
                <a:lnTo>
                  <a:pt x="634" y="120"/>
                </a:lnTo>
                <a:cubicBezTo>
                  <a:pt x="570" y="40"/>
                  <a:pt x="483" y="1"/>
                  <a:pt x="392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58" name="Google Shape;1070;p28">
            <a:extLst>
              <a:ext uri="{FF2B5EF4-FFF2-40B4-BE49-F238E27FC236}">
                <a16:creationId xmlns:a16="http://schemas.microsoft.com/office/drawing/2014/main" id="{75521A78-89CC-456E-A1B2-B2BBC9A62556}"/>
              </a:ext>
            </a:extLst>
          </xdr:cNvPr>
          <xdr:cNvSpPr/>
        </xdr:nvSpPr>
        <xdr:spPr>
          <a:xfrm>
            <a:off x="4990050" y="1440700"/>
            <a:ext cx="49125" cy="46725"/>
          </a:xfrm>
          <a:custGeom>
            <a:avLst/>
            <a:gdLst/>
            <a:ahLst/>
            <a:cxnLst/>
            <a:rect l="l" t="t" r="r" b="b"/>
            <a:pathLst>
              <a:path w="1965" h="1869" extrusionOk="0">
                <a:moveTo>
                  <a:pt x="397" y="0"/>
                </a:moveTo>
                <a:cubicBezTo>
                  <a:pt x="310" y="0"/>
                  <a:pt x="222" y="32"/>
                  <a:pt x="159" y="95"/>
                </a:cubicBezTo>
                <a:cubicBezTo>
                  <a:pt x="1" y="222"/>
                  <a:pt x="1" y="475"/>
                  <a:pt x="159" y="602"/>
                </a:cubicBezTo>
                <a:lnTo>
                  <a:pt x="1299" y="1773"/>
                </a:lnTo>
                <a:cubicBezTo>
                  <a:pt x="1394" y="1837"/>
                  <a:pt x="1458" y="1868"/>
                  <a:pt x="1553" y="1868"/>
                </a:cubicBezTo>
                <a:cubicBezTo>
                  <a:pt x="1648" y="1868"/>
                  <a:pt x="1743" y="1837"/>
                  <a:pt x="1806" y="1773"/>
                </a:cubicBezTo>
                <a:cubicBezTo>
                  <a:pt x="1964" y="1615"/>
                  <a:pt x="1964" y="1393"/>
                  <a:pt x="1806" y="1267"/>
                </a:cubicBezTo>
                <a:lnTo>
                  <a:pt x="634" y="95"/>
                </a:lnTo>
                <a:cubicBezTo>
                  <a:pt x="571" y="32"/>
                  <a:pt x="484" y="0"/>
                  <a:pt x="397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10</xdr:col>
      <xdr:colOff>476249</xdr:colOff>
      <xdr:row>36</xdr:row>
      <xdr:rowOff>152400</xdr:rowOff>
    </xdr:from>
    <xdr:to>
      <xdr:col>11</xdr:col>
      <xdr:colOff>533400</xdr:colOff>
      <xdr:row>40</xdr:row>
      <xdr:rowOff>308375</xdr:rowOff>
    </xdr:to>
    <xdr:sp macro="" textlink="">
      <xdr:nvSpPr>
        <xdr:cNvPr id="59" name="Google Shape;799;p25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D67F9ECF-AFF0-4BC8-8917-ADC02D91B2AE}"/>
            </a:ext>
          </a:extLst>
        </xdr:cNvPr>
        <xdr:cNvSpPr/>
      </xdr:nvSpPr>
      <xdr:spPr>
        <a:xfrm>
          <a:off x="7429499" y="9810750"/>
          <a:ext cx="923926" cy="917975"/>
        </a:xfrm>
        <a:custGeom>
          <a:avLst/>
          <a:gdLst/>
          <a:ahLst/>
          <a:cxnLst/>
          <a:rect l="l" t="t" r="r" b="b"/>
          <a:pathLst>
            <a:path w="16754" h="16754" extrusionOk="0">
              <a:moveTo>
                <a:pt x="10895" y="5891"/>
              </a:moveTo>
              <a:cubicBezTo>
                <a:pt x="11022" y="5891"/>
                <a:pt x="11117" y="5954"/>
                <a:pt x="11180" y="6017"/>
              </a:cubicBezTo>
              <a:cubicBezTo>
                <a:pt x="11275" y="6081"/>
                <a:pt x="11307" y="6207"/>
                <a:pt x="11307" y="6302"/>
              </a:cubicBezTo>
              <a:cubicBezTo>
                <a:pt x="11307" y="6429"/>
                <a:pt x="11275" y="6524"/>
                <a:pt x="11180" y="6619"/>
              </a:cubicBezTo>
              <a:cubicBezTo>
                <a:pt x="11117" y="6682"/>
                <a:pt x="11022" y="6714"/>
                <a:pt x="10895" y="6714"/>
              </a:cubicBezTo>
              <a:cubicBezTo>
                <a:pt x="10800" y="6714"/>
                <a:pt x="10673" y="6682"/>
                <a:pt x="10610" y="6619"/>
              </a:cubicBezTo>
              <a:cubicBezTo>
                <a:pt x="10547" y="6524"/>
                <a:pt x="10483" y="6429"/>
                <a:pt x="10483" y="6302"/>
              </a:cubicBezTo>
              <a:cubicBezTo>
                <a:pt x="10483" y="6207"/>
                <a:pt x="10547" y="6081"/>
                <a:pt x="10610" y="6017"/>
              </a:cubicBezTo>
              <a:cubicBezTo>
                <a:pt x="10673" y="5954"/>
                <a:pt x="10800" y="5891"/>
                <a:pt x="10895" y="5891"/>
              </a:cubicBezTo>
              <a:close/>
              <a:moveTo>
                <a:pt x="10895" y="5416"/>
              </a:moveTo>
              <a:cubicBezTo>
                <a:pt x="10642" y="5416"/>
                <a:pt x="10420" y="5511"/>
                <a:pt x="10262" y="5669"/>
              </a:cubicBezTo>
              <a:cubicBezTo>
                <a:pt x="10103" y="5827"/>
                <a:pt x="10008" y="6049"/>
                <a:pt x="10008" y="6302"/>
              </a:cubicBezTo>
              <a:cubicBezTo>
                <a:pt x="10008" y="6556"/>
                <a:pt x="10103" y="6777"/>
                <a:pt x="10262" y="6967"/>
              </a:cubicBezTo>
              <a:cubicBezTo>
                <a:pt x="10420" y="7126"/>
                <a:pt x="10642" y="7221"/>
                <a:pt x="10895" y="7221"/>
              </a:cubicBezTo>
              <a:cubicBezTo>
                <a:pt x="11148" y="7221"/>
                <a:pt x="11370" y="7126"/>
                <a:pt x="11528" y="6967"/>
              </a:cubicBezTo>
              <a:cubicBezTo>
                <a:pt x="11718" y="6777"/>
                <a:pt x="11813" y="6556"/>
                <a:pt x="11813" y="6302"/>
              </a:cubicBezTo>
              <a:cubicBezTo>
                <a:pt x="11813" y="6049"/>
                <a:pt x="11718" y="5827"/>
                <a:pt x="11528" y="5669"/>
              </a:cubicBezTo>
              <a:cubicBezTo>
                <a:pt x="11370" y="5511"/>
                <a:pt x="11148" y="5416"/>
                <a:pt x="10895" y="5416"/>
              </a:cubicBezTo>
              <a:close/>
              <a:moveTo>
                <a:pt x="10895" y="4307"/>
              </a:moveTo>
              <a:cubicBezTo>
                <a:pt x="10452" y="4307"/>
                <a:pt x="10040" y="4434"/>
                <a:pt x="9723" y="4687"/>
              </a:cubicBezTo>
              <a:cubicBezTo>
                <a:pt x="9375" y="4941"/>
                <a:pt x="9122" y="5289"/>
                <a:pt x="8995" y="5701"/>
              </a:cubicBezTo>
              <a:cubicBezTo>
                <a:pt x="8963" y="5827"/>
                <a:pt x="9027" y="5954"/>
                <a:pt x="9153" y="5986"/>
              </a:cubicBezTo>
              <a:cubicBezTo>
                <a:pt x="9186" y="6002"/>
                <a:pt x="9219" y="6010"/>
                <a:pt x="9250" y="6010"/>
              </a:cubicBezTo>
              <a:cubicBezTo>
                <a:pt x="9341" y="6010"/>
                <a:pt x="9423" y="5945"/>
                <a:pt x="9470" y="5827"/>
              </a:cubicBezTo>
              <a:cubicBezTo>
                <a:pt x="9565" y="5542"/>
                <a:pt x="9755" y="5257"/>
                <a:pt x="10008" y="5099"/>
              </a:cubicBezTo>
              <a:cubicBezTo>
                <a:pt x="10262" y="4909"/>
                <a:pt x="10578" y="4814"/>
                <a:pt x="10895" y="4814"/>
              </a:cubicBezTo>
              <a:cubicBezTo>
                <a:pt x="11307" y="4814"/>
                <a:pt x="11687" y="4972"/>
                <a:pt x="11972" y="5257"/>
              </a:cubicBezTo>
              <a:cubicBezTo>
                <a:pt x="12257" y="5511"/>
                <a:pt x="12415" y="5891"/>
                <a:pt x="12415" y="6334"/>
              </a:cubicBezTo>
              <a:cubicBezTo>
                <a:pt x="12415" y="6746"/>
                <a:pt x="12257" y="7126"/>
                <a:pt x="11972" y="7411"/>
              </a:cubicBezTo>
              <a:cubicBezTo>
                <a:pt x="11687" y="7664"/>
                <a:pt x="11307" y="7854"/>
                <a:pt x="10895" y="7854"/>
              </a:cubicBezTo>
              <a:cubicBezTo>
                <a:pt x="10578" y="7854"/>
                <a:pt x="10262" y="7727"/>
                <a:pt x="10008" y="7537"/>
              </a:cubicBezTo>
              <a:cubicBezTo>
                <a:pt x="9755" y="7347"/>
                <a:pt x="9565" y="7094"/>
                <a:pt x="9470" y="6777"/>
              </a:cubicBezTo>
              <a:cubicBezTo>
                <a:pt x="9417" y="6672"/>
                <a:pt x="9322" y="6611"/>
                <a:pt x="9218" y="6611"/>
              </a:cubicBezTo>
              <a:cubicBezTo>
                <a:pt x="9197" y="6611"/>
                <a:pt x="9175" y="6614"/>
                <a:pt x="9153" y="6619"/>
              </a:cubicBezTo>
              <a:cubicBezTo>
                <a:pt x="9027" y="6682"/>
                <a:pt x="8932" y="6809"/>
                <a:pt x="8995" y="6936"/>
              </a:cubicBezTo>
              <a:cubicBezTo>
                <a:pt x="9122" y="7347"/>
                <a:pt x="9375" y="7696"/>
                <a:pt x="9723" y="7949"/>
              </a:cubicBezTo>
              <a:cubicBezTo>
                <a:pt x="10040" y="8171"/>
                <a:pt x="10452" y="8329"/>
                <a:pt x="10895" y="8329"/>
              </a:cubicBezTo>
              <a:cubicBezTo>
                <a:pt x="11465" y="8329"/>
                <a:pt x="11972" y="8108"/>
                <a:pt x="12320" y="7727"/>
              </a:cubicBezTo>
              <a:cubicBezTo>
                <a:pt x="12700" y="7379"/>
                <a:pt x="12922" y="6872"/>
                <a:pt x="12922" y="6302"/>
              </a:cubicBezTo>
              <a:cubicBezTo>
                <a:pt x="12922" y="5764"/>
                <a:pt x="12700" y="5257"/>
                <a:pt x="12320" y="4909"/>
              </a:cubicBezTo>
              <a:cubicBezTo>
                <a:pt x="11972" y="4529"/>
                <a:pt x="11465" y="4307"/>
                <a:pt x="10895" y="4307"/>
              </a:cubicBezTo>
              <a:close/>
              <a:moveTo>
                <a:pt x="10895" y="3769"/>
              </a:moveTo>
              <a:cubicBezTo>
                <a:pt x="11845" y="3769"/>
                <a:pt x="12732" y="4054"/>
                <a:pt x="13429" y="4529"/>
              </a:cubicBezTo>
              <a:cubicBezTo>
                <a:pt x="14094" y="4972"/>
                <a:pt x="14569" y="5606"/>
                <a:pt x="14759" y="6302"/>
              </a:cubicBezTo>
              <a:cubicBezTo>
                <a:pt x="14569" y="7031"/>
                <a:pt x="14094" y="7664"/>
                <a:pt x="13429" y="8108"/>
              </a:cubicBezTo>
              <a:cubicBezTo>
                <a:pt x="12732" y="8583"/>
                <a:pt x="11845" y="8836"/>
                <a:pt x="10895" y="8836"/>
              </a:cubicBezTo>
              <a:cubicBezTo>
                <a:pt x="9945" y="8836"/>
                <a:pt x="9058" y="8583"/>
                <a:pt x="8393" y="8108"/>
              </a:cubicBezTo>
              <a:cubicBezTo>
                <a:pt x="7728" y="7664"/>
                <a:pt x="7253" y="7031"/>
                <a:pt x="7063" y="6302"/>
              </a:cubicBezTo>
              <a:cubicBezTo>
                <a:pt x="7253" y="5606"/>
                <a:pt x="7728" y="4972"/>
                <a:pt x="8393" y="4529"/>
              </a:cubicBezTo>
              <a:cubicBezTo>
                <a:pt x="9058" y="4054"/>
                <a:pt x="9945" y="3769"/>
                <a:pt x="10895" y="3769"/>
              </a:cubicBezTo>
              <a:close/>
              <a:moveTo>
                <a:pt x="10103" y="2407"/>
              </a:moveTo>
              <a:cubicBezTo>
                <a:pt x="9945" y="2439"/>
                <a:pt x="9850" y="2565"/>
                <a:pt x="9882" y="2692"/>
              </a:cubicBezTo>
              <a:lnTo>
                <a:pt x="9977" y="3389"/>
              </a:lnTo>
              <a:cubicBezTo>
                <a:pt x="9692" y="3421"/>
                <a:pt x="9407" y="3484"/>
                <a:pt x="9153" y="3579"/>
              </a:cubicBezTo>
              <a:lnTo>
                <a:pt x="8932" y="2945"/>
              </a:lnTo>
              <a:cubicBezTo>
                <a:pt x="8908" y="2853"/>
                <a:pt x="8817" y="2794"/>
                <a:pt x="8720" y="2794"/>
              </a:cubicBezTo>
              <a:cubicBezTo>
                <a:pt x="8685" y="2794"/>
                <a:pt x="8649" y="2802"/>
                <a:pt x="8615" y="2819"/>
              </a:cubicBezTo>
              <a:cubicBezTo>
                <a:pt x="8488" y="2850"/>
                <a:pt x="8425" y="3009"/>
                <a:pt x="8457" y="3135"/>
              </a:cubicBezTo>
              <a:lnTo>
                <a:pt x="8710" y="3769"/>
              </a:lnTo>
              <a:cubicBezTo>
                <a:pt x="8488" y="3864"/>
                <a:pt x="8298" y="3991"/>
                <a:pt x="8108" y="4117"/>
              </a:cubicBezTo>
              <a:cubicBezTo>
                <a:pt x="8076" y="4149"/>
                <a:pt x="8045" y="4181"/>
                <a:pt x="7981" y="4212"/>
              </a:cubicBezTo>
              <a:lnTo>
                <a:pt x="7633" y="3642"/>
              </a:lnTo>
              <a:cubicBezTo>
                <a:pt x="7595" y="3565"/>
                <a:pt x="7522" y="3524"/>
                <a:pt x="7442" y="3524"/>
              </a:cubicBezTo>
              <a:cubicBezTo>
                <a:pt x="7390" y="3524"/>
                <a:pt x="7335" y="3541"/>
                <a:pt x="7285" y="3579"/>
              </a:cubicBezTo>
              <a:cubicBezTo>
                <a:pt x="7190" y="3642"/>
                <a:pt x="7158" y="3801"/>
                <a:pt x="7221" y="3927"/>
              </a:cubicBezTo>
              <a:lnTo>
                <a:pt x="7633" y="4529"/>
              </a:lnTo>
              <a:cubicBezTo>
                <a:pt x="7411" y="4687"/>
                <a:pt x="7253" y="4877"/>
                <a:pt x="7095" y="5099"/>
              </a:cubicBezTo>
              <a:lnTo>
                <a:pt x="6620" y="4624"/>
              </a:lnTo>
              <a:cubicBezTo>
                <a:pt x="6577" y="4595"/>
                <a:pt x="6522" y="4580"/>
                <a:pt x="6465" y="4580"/>
              </a:cubicBezTo>
              <a:cubicBezTo>
                <a:pt x="6395" y="4580"/>
                <a:pt x="6324" y="4603"/>
                <a:pt x="6271" y="4656"/>
              </a:cubicBezTo>
              <a:cubicBezTo>
                <a:pt x="6208" y="4751"/>
                <a:pt x="6208" y="4909"/>
                <a:pt x="6303" y="5004"/>
              </a:cubicBezTo>
              <a:lnTo>
                <a:pt x="6841" y="5511"/>
              </a:lnTo>
              <a:cubicBezTo>
                <a:pt x="6715" y="5764"/>
                <a:pt x="6620" y="6017"/>
                <a:pt x="6556" y="6271"/>
              </a:cubicBezTo>
              <a:cubicBezTo>
                <a:pt x="6556" y="6302"/>
                <a:pt x="6556" y="6334"/>
                <a:pt x="6556" y="6397"/>
              </a:cubicBezTo>
              <a:cubicBezTo>
                <a:pt x="6778" y="7252"/>
                <a:pt x="7348" y="7981"/>
                <a:pt x="8108" y="8519"/>
              </a:cubicBezTo>
              <a:cubicBezTo>
                <a:pt x="8868" y="9026"/>
                <a:pt x="9850" y="9343"/>
                <a:pt x="10895" y="9343"/>
              </a:cubicBezTo>
              <a:cubicBezTo>
                <a:pt x="11972" y="9343"/>
                <a:pt x="12922" y="9026"/>
                <a:pt x="13682" y="8519"/>
              </a:cubicBezTo>
              <a:cubicBezTo>
                <a:pt x="14474" y="8012"/>
                <a:pt x="15044" y="7252"/>
                <a:pt x="15234" y="6397"/>
              </a:cubicBezTo>
              <a:cubicBezTo>
                <a:pt x="15265" y="6366"/>
                <a:pt x="15265" y="6302"/>
                <a:pt x="15234" y="6271"/>
              </a:cubicBezTo>
              <a:cubicBezTo>
                <a:pt x="15170" y="6017"/>
                <a:pt x="15075" y="5764"/>
                <a:pt x="14949" y="5511"/>
              </a:cubicBezTo>
              <a:lnTo>
                <a:pt x="15519" y="5004"/>
              </a:lnTo>
              <a:cubicBezTo>
                <a:pt x="15614" y="4909"/>
                <a:pt x="15614" y="4751"/>
                <a:pt x="15519" y="4656"/>
              </a:cubicBezTo>
              <a:cubicBezTo>
                <a:pt x="15464" y="4600"/>
                <a:pt x="15387" y="4567"/>
                <a:pt x="15314" y="4567"/>
              </a:cubicBezTo>
              <a:cubicBezTo>
                <a:pt x="15261" y="4567"/>
                <a:pt x="15210" y="4584"/>
                <a:pt x="15170" y="4624"/>
              </a:cubicBezTo>
              <a:lnTo>
                <a:pt x="14695" y="5099"/>
              </a:lnTo>
              <a:cubicBezTo>
                <a:pt x="14537" y="4877"/>
                <a:pt x="14379" y="4687"/>
                <a:pt x="14189" y="4529"/>
              </a:cubicBezTo>
              <a:lnTo>
                <a:pt x="14569" y="3927"/>
              </a:lnTo>
              <a:cubicBezTo>
                <a:pt x="14664" y="3801"/>
                <a:pt x="14632" y="3642"/>
                <a:pt x="14505" y="3579"/>
              </a:cubicBezTo>
              <a:cubicBezTo>
                <a:pt x="14455" y="3541"/>
                <a:pt x="14405" y="3524"/>
                <a:pt x="14357" y="3524"/>
              </a:cubicBezTo>
              <a:cubicBezTo>
                <a:pt x="14284" y="3524"/>
                <a:pt x="14214" y="3565"/>
                <a:pt x="14157" y="3642"/>
              </a:cubicBezTo>
              <a:lnTo>
                <a:pt x="13809" y="4212"/>
              </a:lnTo>
              <a:cubicBezTo>
                <a:pt x="13777" y="4181"/>
                <a:pt x="13714" y="4149"/>
                <a:pt x="13682" y="4117"/>
              </a:cubicBezTo>
              <a:cubicBezTo>
                <a:pt x="13492" y="3991"/>
                <a:pt x="13302" y="3864"/>
                <a:pt x="13080" y="3769"/>
              </a:cubicBezTo>
              <a:lnTo>
                <a:pt x="13334" y="3135"/>
              </a:lnTo>
              <a:cubicBezTo>
                <a:pt x="13365" y="3009"/>
                <a:pt x="13302" y="2850"/>
                <a:pt x="13175" y="2819"/>
              </a:cubicBezTo>
              <a:cubicBezTo>
                <a:pt x="13141" y="2802"/>
                <a:pt x="13107" y="2794"/>
                <a:pt x="13075" y="2794"/>
              </a:cubicBezTo>
              <a:cubicBezTo>
                <a:pt x="12985" y="2794"/>
                <a:pt x="12905" y="2853"/>
                <a:pt x="12859" y="2945"/>
              </a:cubicBezTo>
              <a:lnTo>
                <a:pt x="12637" y="3579"/>
              </a:lnTo>
              <a:cubicBezTo>
                <a:pt x="12383" y="3516"/>
                <a:pt x="12098" y="3421"/>
                <a:pt x="11845" y="3389"/>
              </a:cubicBezTo>
              <a:lnTo>
                <a:pt x="11908" y="2692"/>
              </a:lnTo>
              <a:cubicBezTo>
                <a:pt x="11940" y="2565"/>
                <a:pt x="11845" y="2439"/>
                <a:pt x="11718" y="2407"/>
              </a:cubicBezTo>
              <a:cubicBezTo>
                <a:pt x="11560" y="2407"/>
                <a:pt x="11433" y="2502"/>
                <a:pt x="11433" y="2629"/>
              </a:cubicBezTo>
              <a:lnTo>
                <a:pt x="11338" y="3325"/>
              </a:lnTo>
              <a:cubicBezTo>
                <a:pt x="11212" y="3294"/>
                <a:pt x="11053" y="3294"/>
                <a:pt x="10895" y="3294"/>
              </a:cubicBezTo>
              <a:cubicBezTo>
                <a:pt x="10737" y="3294"/>
                <a:pt x="10610" y="3294"/>
                <a:pt x="10452" y="3325"/>
              </a:cubicBezTo>
              <a:lnTo>
                <a:pt x="10357" y="2629"/>
              </a:lnTo>
              <a:cubicBezTo>
                <a:pt x="10357" y="2502"/>
                <a:pt x="10230" y="2407"/>
                <a:pt x="10103" y="2407"/>
              </a:cubicBezTo>
              <a:close/>
              <a:moveTo>
                <a:pt x="6430" y="9723"/>
              </a:moveTo>
              <a:lnTo>
                <a:pt x="6746" y="10039"/>
              </a:lnTo>
              <a:lnTo>
                <a:pt x="7063" y="10356"/>
              </a:lnTo>
              <a:lnTo>
                <a:pt x="5670" y="11749"/>
              </a:lnTo>
              <a:lnTo>
                <a:pt x="5036" y="11116"/>
              </a:lnTo>
              <a:lnTo>
                <a:pt x="6430" y="9723"/>
              </a:lnTo>
              <a:close/>
              <a:moveTo>
                <a:pt x="4276" y="11179"/>
              </a:moveTo>
              <a:cubicBezTo>
                <a:pt x="4371" y="11179"/>
                <a:pt x="4435" y="11211"/>
                <a:pt x="4498" y="11274"/>
              </a:cubicBezTo>
              <a:lnTo>
                <a:pt x="5480" y="12256"/>
              </a:lnTo>
              <a:cubicBezTo>
                <a:pt x="5543" y="12319"/>
                <a:pt x="5575" y="12414"/>
                <a:pt x="5575" y="12509"/>
              </a:cubicBezTo>
              <a:cubicBezTo>
                <a:pt x="5575" y="12573"/>
                <a:pt x="5543" y="12668"/>
                <a:pt x="5480" y="12731"/>
              </a:cubicBezTo>
              <a:lnTo>
                <a:pt x="4625" y="13586"/>
              </a:lnTo>
              <a:lnTo>
                <a:pt x="3199" y="12129"/>
              </a:lnTo>
              <a:lnTo>
                <a:pt x="4023" y="11274"/>
              </a:lnTo>
              <a:cubicBezTo>
                <a:pt x="4086" y="11211"/>
                <a:pt x="4181" y="11179"/>
                <a:pt x="4276" y="11179"/>
              </a:cubicBezTo>
              <a:close/>
              <a:moveTo>
                <a:pt x="2851" y="12478"/>
              </a:moveTo>
              <a:lnTo>
                <a:pt x="4276" y="13935"/>
              </a:lnTo>
              <a:lnTo>
                <a:pt x="3231" y="14980"/>
              </a:lnTo>
              <a:lnTo>
                <a:pt x="1806" y="13523"/>
              </a:lnTo>
              <a:lnTo>
                <a:pt x="2851" y="12478"/>
              </a:lnTo>
              <a:close/>
              <a:moveTo>
                <a:pt x="1426" y="13871"/>
              </a:moveTo>
              <a:lnTo>
                <a:pt x="2883" y="15328"/>
              </a:lnTo>
              <a:lnTo>
                <a:pt x="2059" y="16183"/>
              </a:lnTo>
              <a:cubicBezTo>
                <a:pt x="1996" y="16246"/>
                <a:pt x="1901" y="16278"/>
                <a:pt x="1806" y="16278"/>
              </a:cubicBezTo>
              <a:cubicBezTo>
                <a:pt x="1711" y="16278"/>
                <a:pt x="1648" y="16246"/>
                <a:pt x="1584" y="16183"/>
              </a:cubicBezTo>
              <a:lnTo>
                <a:pt x="603" y="15201"/>
              </a:lnTo>
              <a:cubicBezTo>
                <a:pt x="539" y="15138"/>
                <a:pt x="508" y="15043"/>
                <a:pt x="508" y="14980"/>
              </a:cubicBezTo>
              <a:cubicBezTo>
                <a:pt x="508" y="14885"/>
                <a:pt x="539" y="14790"/>
                <a:pt x="603" y="14726"/>
              </a:cubicBezTo>
              <a:lnTo>
                <a:pt x="1426" y="13871"/>
              </a:lnTo>
              <a:close/>
              <a:moveTo>
                <a:pt x="10895" y="0"/>
              </a:moveTo>
              <a:cubicBezTo>
                <a:pt x="9407" y="0"/>
                <a:pt x="7886" y="570"/>
                <a:pt x="6746" y="1710"/>
              </a:cubicBezTo>
              <a:cubicBezTo>
                <a:pt x="5606" y="2850"/>
                <a:pt x="5036" y="4371"/>
                <a:pt x="5036" y="5859"/>
              </a:cubicBezTo>
              <a:cubicBezTo>
                <a:pt x="5036" y="7094"/>
                <a:pt x="5385" y="8298"/>
                <a:pt x="6145" y="9311"/>
              </a:cubicBezTo>
              <a:lnTo>
                <a:pt x="4656" y="10799"/>
              </a:lnTo>
              <a:cubicBezTo>
                <a:pt x="4530" y="10736"/>
                <a:pt x="4403" y="10704"/>
                <a:pt x="4276" y="10704"/>
              </a:cubicBezTo>
              <a:cubicBezTo>
                <a:pt x="4055" y="10704"/>
                <a:pt x="3833" y="10768"/>
                <a:pt x="3674" y="10926"/>
              </a:cubicBezTo>
              <a:lnTo>
                <a:pt x="2661" y="11971"/>
              </a:lnTo>
              <a:cubicBezTo>
                <a:pt x="1869" y="12763"/>
                <a:pt x="1046" y="13586"/>
                <a:pt x="254" y="14378"/>
              </a:cubicBezTo>
              <a:cubicBezTo>
                <a:pt x="96" y="14536"/>
                <a:pt x="1" y="14758"/>
                <a:pt x="1" y="14948"/>
              </a:cubicBezTo>
              <a:cubicBezTo>
                <a:pt x="1" y="15170"/>
                <a:pt x="96" y="15391"/>
                <a:pt x="254" y="15550"/>
              </a:cubicBezTo>
              <a:lnTo>
                <a:pt x="1236" y="16531"/>
              </a:lnTo>
              <a:cubicBezTo>
                <a:pt x="1394" y="16690"/>
                <a:pt x="1584" y="16753"/>
                <a:pt x="1806" y="16753"/>
              </a:cubicBezTo>
              <a:cubicBezTo>
                <a:pt x="2028" y="16753"/>
                <a:pt x="2218" y="16690"/>
                <a:pt x="2376" y="16531"/>
              </a:cubicBezTo>
              <a:lnTo>
                <a:pt x="4815" y="14093"/>
              </a:lnTo>
              <a:lnTo>
                <a:pt x="5828" y="13080"/>
              </a:lnTo>
              <a:cubicBezTo>
                <a:pt x="5986" y="12921"/>
                <a:pt x="6081" y="12699"/>
                <a:pt x="6081" y="12509"/>
              </a:cubicBezTo>
              <a:cubicBezTo>
                <a:pt x="6081" y="12383"/>
                <a:pt x="6050" y="12224"/>
                <a:pt x="5986" y="12129"/>
              </a:cubicBezTo>
              <a:lnTo>
                <a:pt x="7443" y="10641"/>
              </a:lnTo>
              <a:cubicBezTo>
                <a:pt x="8488" y="11369"/>
                <a:pt x="9692" y="11749"/>
                <a:pt x="10895" y="11749"/>
              </a:cubicBezTo>
              <a:cubicBezTo>
                <a:pt x="12415" y="11749"/>
                <a:pt x="13904" y="11179"/>
                <a:pt x="15044" y="10039"/>
              </a:cubicBezTo>
              <a:cubicBezTo>
                <a:pt x="15550" y="9533"/>
                <a:pt x="15930" y="8963"/>
                <a:pt x="16215" y="8393"/>
              </a:cubicBezTo>
              <a:cubicBezTo>
                <a:pt x="16500" y="7759"/>
                <a:pt x="16690" y="7126"/>
                <a:pt x="16754" y="6461"/>
              </a:cubicBezTo>
              <a:cubicBezTo>
                <a:pt x="16754" y="6302"/>
                <a:pt x="16659" y="6207"/>
                <a:pt x="16532" y="6176"/>
              </a:cubicBezTo>
              <a:cubicBezTo>
                <a:pt x="16374" y="6176"/>
                <a:pt x="16279" y="6271"/>
                <a:pt x="16247" y="6397"/>
              </a:cubicBezTo>
              <a:cubicBezTo>
                <a:pt x="16184" y="6999"/>
                <a:pt x="16025" y="7601"/>
                <a:pt x="15772" y="8171"/>
              </a:cubicBezTo>
              <a:cubicBezTo>
                <a:pt x="15519" y="8709"/>
                <a:pt x="15139" y="9216"/>
                <a:pt x="14695" y="9691"/>
              </a:cubicBezTo>
              <a:cubicBezTo>
                <a:pt x="13650" y="10736"/>
                <a:pt x="12257" y="11243"/>
                <a:pt x="10895" y="11243"/>
              </a:cubicBezTo>
              <a:cubicBezTo>
                <a:pt x="9502" y="11243"/>
                <a:pt x="8140" y="10736"/>
                <a:pt x="7095" y="9691"/>
              </a:cubicBezTo>
              <a:cubicBezTo>
                <a:pt x="6018" y="8614"/>
                <a:pt x="5511" y="7252"/>
                <a:pt x="5511" y="5859"/>
              </a:cubicBezTo>
              <a:cubicBezTo>
                <a:pt x="5511" y="4497"/>
                <a:pt x="6018" y="3104"/>
                <a:pt x="7095" y="2059"/>
              </a:cubicBezTo>
              <a:cubicBezTo>
                <a:pt x="8140" y="1014"/>
                <a:pt x="9502" y="475"/>
                <a:pt x="10895" y="475"/>
              </a:cubicBezTo>
              <a:cubicBezTo>
                <a:pt x="12257" y="475"/>
                <a:pt x="13650" y="1014"/>
                <a:pt x="14695" y="2059"/>
              </a:cubicBezTo>
              <a:cubicBezTo>
                <a:pt x="15139" y="2502"/>
                <a:pt x="15519" y="3009"/>
                <a:pt x="15772" y="3579"/>
              </a:cubicBezTo>
              <a:cubicBezTo>
                <a:pt x="16025" y="4117"/>
                <a:pt x="16184" y="4719"/>
                <a:pt x="16247" y="5352"/>
              </a:cubicBezTo>
              <a:cubicBezTo>
                <a:pt x="16275" y="5462"/>
                <a:pt x="16350" y="5548"/>
                <a:pt x="16473" y="5548"/>
              </a:cubicBezTo>
              <a:cubicBezTo>
                <a:pt x="16492" y="5548"/>
                <a:pt x="16511" y="5546"/>
                <a:pt x="16532" y="5542"/>
              </a:cubicBezTo>
              <a:cubicBezTo>
                <a:pt x="16659" y="5542"/>
                <a:pt x="16754" y="5416"/>
                <a:pt x="16754" y="5289"/>
              </a:cubicBezTo>
              <a:cubicBezTo>
                <a:pt x="16690" y="4624"/>
                <a:pt x="16500" y="3959"/>
                <a:pt x="16215" y="3357"/>
              </a:cubicBezTo>
              <a:cubicBezTo>
                <a:pt x="15930" y="2755"/>
                <a:pt x="15550" y="2217"/>
                <a:pt x="15044" y="1710"/>
              </a:cubicBezTo>
              <a:cubicBezTo>
                <a:pt x="13904" y="570"/>
                <a:pt x="12415" y="0"/>
                <a:pt x="10895" y="0"/>
              </a:cubicBezTo>
              <a:close/>
            </a:path>
          </a:pathLst>
        </a:custGeom>
        <a:solidFill>
          <a:schemeClr val="bg1">
            <a:lumMod val="50000"/>
          </a:schemeClr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8A3BE-F477-429A-B2A5-0BA6DE495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838200</xdr:colOff>
      <xdr:row>1</xdr:row>
      <xdr:rowOff>57150</xdr:rowOff>
    </xdr:from>
    <xdr:to>
      <xdr:col>2</xdr:col>
      <xdr:colOff>446139</xdr:colOff>
      <xdr:row>3</xdr:row>
      <xdr:rowOff>177595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A49D39C2-D8C5-469A-AA11-7E3537A7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4765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4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93004F-1236-4050-A4A5-8F9592F8C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819150</xdr:colOff>
      <xdr:row>1</xdr:row>
      <xdr:rowOff>95250</xdr:rowOff>
    </xdr:from>
    <xdr:to>
      <xdr:col>2</xdr:col>
      <xdr:colOff>427089</xdr:colOff>
      <xdr:row>3</xdr:row>
      <xdr:rowOff>263320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C7AA7C24-63FF-46D7-A992-687452CC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33375"/>
          <a:ext cx="798564" cy="70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DA97D2-633C-4F17-8D4D-4513726E8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923925</xdr:colOff>
      <xdr:row>1</xdr:row>
      <xdr:rowOff>133350</xdr:rowOff>
    </xdr:from>
    <xdr:to>
      <xdr:col>2</xdr:col>
      <xdr:colOff>531864</xdr:colOff>
      <xdr:row>3</xdr:row>
      <xdr:rowOff>253795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C4D4534-2E5F-4544-87CB-73704BB3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2385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365647</xdr:colOff>
      <xdr:row>4</xdr:row>
      <xdr:rowOff>248481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787744-D6B8-4BB8-B528-B7CB319CC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5986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C18597E4-DB28-48D3-B3FB-43AE2F6D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D74703-2899-45F3-86F3-A70387D3B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838200</xdr:colOff>
      <xdr:row>1</xdr:row>
      <xdr:rowOff>28575</xdr:rowOff>
    </xdr:from>
    <xdr:to>
      <xdr:col>2</xdr:col>
      <xdr:colOff>446139</xdr:colOff>
      <xdr:row>3</xdr:row>
      <xdr:rowOff>196645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B30E0C0-E85C-40BE-8D3D-C9A84FE68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66700"/>
          <a:ext cx="798564" cy="70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9ABC75-4715-430F-823B-E1BB6477C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80E6491-DDDB-43D9-B0B8-8B5DD2B20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7219E-FFFF-42C2-9B45-2BB716A36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EE65850-267B-41FC-A61A-DEF04408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365647</xdr:colOff>
      <xdr:row>7</xdr:row>
      <xdr:rowOff>162756</xdr:rowOff>
    </xdr:to>
    <xdr:pic>
      <xdr:nvPicPr>
        <xdr:cNvPr id="4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2FD46F-007B-4933-B4AF-457808F3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10844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762000</xdr:colOff>
      <xdr:row>1</xdr:row>
      <xdr:rowOff>95250</xdr:rowOff>
    </xdr:from>
    <xdr:to>
      <xdr:col>2</xdr:col>
      <xdr:colOff>369939</xdr:colOff>
      <xdr:row>3</xdr:row>
      <xdr:rowOff>215695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ABFDECF8-592D-4A9A-89B1-4C9E5F243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28575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A05C0E-86F5-4ED2-9C96-319BE1999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7165252-0106-4A0D-A36F-E6B27B52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365647</xdr:colOff>
      <xdr:row>7</xdr:row>
      <xdr:rowOff>162756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BBFB2-E1CE-484F-961A-CCB25349E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10844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BCF74333-1591-4F19-AD46-44553261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0</xdr:row>
      <xdr:rowOff>0</xdr:rowOff>
    </xdr:from>
    <xdr:to>
      <xdr:col>2</xdr:col>
      <xdr:colOff>350889</xdr:colOff>
      <xdr:row>2</xdr:row>
      <xdr:rowOff>206170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D816942-2AA8-4126-ABF6-F72AC587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525"/>
          <a:ext cx="798564" cy="7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6363</xdr:rowOff>
    </xdr:from>
    <xdr:to>
      <xdr:col>1</xdr:col>
      <xdr:colOff>318022</xdr:colOff>
      <xdr:row>6</xdr:row>
      <xdr:rowOff>140544</xdr:rowOff>
    </xdr:to>
    <xdr:pic>
      <xdr:nvPicPr>
        <xdr:cNvPr id="6" name="Gráfico 40" descr="Direcció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069BEA-5D12-4F2C-8CF9-CD62B9AC5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-17617" y="871705"/>
          <a:ext cx="781881" cy="74664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2E09D2-AFDD-4648-8EE9-79F840F8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6F008038-BE60-40F0-B38B-D813FC94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74757-EEF4-43AF-A2A0-81BE02004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0</xdr:row>
      <xdr:rowOff>9525</xdr:rowOff>
    </xdr:from>
    <xdr:to>
      <xdr:col>2</xdr:col>
      <xdr:colOff>350889</xdr:colOff>
      <xdr:row>2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484F63A0-26B0-4DBD-8CE1-7AA98611B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84B5C-F2FF-4FC4-B145-9B88E55BF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723900</xdr:colOff>
      <xdr:row>1</xdr:row>
      <xdr:rowOff>76200</xdr:rowOff>
    </xdr:from>
    <xdr:to>
      <xdr:col>2</xdr:col>
      <xdr:colOff>331839</xdr:colOff>
      <xdr:row>3</xdr:row>
      <xdr:rowOff>196645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3D9D1BDD-EEAF-4FE9-89DF-C160896C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6670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4E105-591C-42C9-B354-DAC7A6111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733425</xdr:colOff>
      <xdr:row>1</xdr:row>
      <xdr:rowOff>47625</xdr:rowOff>
    </xdr:from>
    <xdr:to>
      <xdr:col>2</xdr:col>
      <xdr:colOff>341364</xdr:colOff>
      <xdr:row>3</xdr:row>
      <xdr:rowOff>168070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9666CC7-38DE-401F-9B58-259A0F4E9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8125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D209E6-2AAB-4F43-BB34-6B8552B89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733425</xdr:colOff>
      <xdr:row>1</xdr:row>
      <xdr:rowOff>104775</xdr:rowOff>
    </xdr:from>
    <xdr:to>
      <xdr:col>2</xdr:col>
      <xdr:colOff>341364</xdr:colOff>
      <xdr:row>3</xdr:row>
      <xdr:rowOff>225220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910E277-D986-4127-A834-D0BF815A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95275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365647</xdr:colOff>
      <xdr:row>7</xdr:row>
      <xdr:rowOff>162756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BE3D9E-79B6-4139-A514-7130E033D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1</xdr:row>
      <xdr:rowOff>9525</xdr:rowOff>
    </xdr:from>
    <xdr:to>
      <xdr:col>2</xdr:col>
      <xdr:colOff>350889</xdr:colOff>
      <xdr:row>3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5C59D969-D22A-4052-9659-DEBF0900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19050</xdr:rowOff>
    </xdr:from>
    <xdr:to>
      <xdr:col>1</xdr:col>
      <xdr:colOff>365647</xdr:colOff>
      <xdr:row>6</xdr:row>
      <xdr:rowOff>105606</xdr:rowOff>
    </xdr:to>
    <xdr:pic>
      <xdr:nvPicPr>
        <xdr:cNvPr id="2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00F95-DBC6-4593-A2E8-FD9CFD77D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57006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742950</xdr:colOff>
      <xdr:row>1</xdr:row>
      <xdr:rowOff>9525</xdr:rowOff>
    </xdr:from>
    <xdr:to>
      <xdr:col>2</xdr:col>
      <xdr:colOff>350889</xdr:colOff>
      <xdr:row>3</xdr:row>
      <xdr:rowOff>206170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063419CC-2FFE-4673-A5A3-362579DF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9525"/>
          <a:ext cx="798564" cy="77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66674</xdr:rowOff>
    </xdr:from>
    <xdr:to>
      <xdr:col>1</xdr:col>
      <xdr:colOff>1219200</xdr:colOff>
      <xdr:row>3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916BE4-CC56-4651-86F9-98ADF881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47649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171450</xdr:rowOff>
    </xdr:from>
    <xdr:to>
      <xdr:col>1</xdr:col>
      <xdr:colOff>156097</xdr:colOff>
      <xdr:row>6</xdr:row>
      <xdr:rowOff>96081</xdr:rowOff>
    </xdr:to>
    <xdr:pic>
      <xdr:nvPicPr>
        <xdr:cNvPr id="3" name="Gráfico 40" descr="Direcció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361E96-A499-4D0A-AAB2-A32AF171E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-17617" y="570067"/>
          <a:ext cx="781881" cy="74664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47625</xdr:rowOff>
    </xdr:from>
    <xdr:to>
      <xdr:col>1</xdr:col>
      <xdr:colOff>1028700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1B3995-11CC-9213-9A9E-46BA9ED3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38125"/>
          <a:ext cx="457200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2</xdr:col>
      <xdr:colOff>381000</xdr:colOff>
      <xdr:row>2</xdr:row>
      <xdr:rowOff>142875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B17A2EEB-3B8D-4A67-BA47-7B42FFE4E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8100"/>
          <a:ext cx="6286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234424-77B2-4676-86E7-1EBB3741D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F24564-1189-4D0B-84FB-E66F3B9F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866775</xdr:colOff>
      <xdr:row>1</xdr:row>
      <xdr:rowOff>95250</xdr:rowOff>
    </xdr:from>
    <xdr:to>
      <xdr:col>2</xdr:col>
      <xdr:colOff>474714</xdr:colOff>
      <xdr:row>3</xdr:row>
      <xdr:rowOff>215695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D41B3E8A-EB97-4CFF-A272-F8C32E1C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8575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0AF59B-9ADA-4FB5-8805-FAEC64EF3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828675</xdr:colOff>
      <xdr:row>1</xdr:row>
      <xdr:rowOff>104775</xdr:rowOff>
    </xdr:from>
    <xdr:to>
      <xdr:col>2</xdr:col>
      <xdr:colOff>436614</xdr:colOff>
      <xdr:row>4</xdr:row>
      <xdr:rowOff>6145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C5389529-9365-4D8A-929A-B96E693D3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42900"/>
          <a:ext cx="798564" cy="70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32F225-33B3-4533-BA0C-DD7D9D5C5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857250</xdr:colOff>
      <xdr:row>1</xdr:row>
      <xdr:rowOff>28575</xdr:rowOff>
    </xdr:from>
    <xdr:to>
      <xdr:col>2</xdr:col>
      <xdr:colOff>465189</xdr:colOff>
      <xdr:row>3</xdr:row>
      <xdr:rowOff>149020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864A2A98-7A1D-49C0-9634-F2559EE38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219075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134181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D82B69-A0E3-43AD-9624-6EE7AA3FF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65342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781050</xdr:colOff>
      <xdr:row>1</xdr:row>
      <xdr:rowOff>85725</xdr:rowOff>
    </xdr:from>
    <xdr:to>
      <xdr:col>2</xdr:col>
      <xdr:colOff>388989</xdr:colOff>
      <xdr:row>3</xdr:row>
      <xdr:rowOff>206170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89458780-595B-48BE-A255-F98B58F3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76225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365647</xdr:colOff>
      <xdr:row>6</xdr:row>
      <xdr:rowOff>86556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9F55F-971C-4E5F-99FB-2D0C53888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8177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28575</xdr:rowOff>
    </xdr:from>
    <xdr:to>
      <xdr:col>2</xdr:col>
      <xdr:colOff>417564</xdr:colOff>
      <xdr:row>3</xdr:row>
      <xdr:rowOff>149020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800CA2DA-97D4-425B-B9F2-77EE4CE9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19075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365647</xdr:colOff>
      <xdr:row>4</xdr:row>
      <xdr:rowOff>248481</xdr:rowOff>
    </xdr:to>
    <xdr:pic>
      <xdr:nvPicPr>
        <xdr:cNvPr id="3" name="Gráfico 40" descr="Direc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93FAB-8799-453C-8497-D9321BAC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6200000">
          <a:off x="-17617" y="551017"/>
          <a:ext cx="781881" cy="746647"/>
        </a:xfrm>
        <a:prstGeom prst="rect">
          <a:avLst/>
        </a:prstGeom>
      </xdr:spPr>
    </xdr:pic>
    <xdr:clientData/>
  </xdr:twoCellAnchor>
  <xdr:twoCellAnchor>
    <xdr:from>
      <xdr:col>1</xdr:col>
      <xdr:colOff>819150</xdr:colOff>
      <xdr:row>1</xdr:row>
      <xdr:rowOff>95250</xdr:rowOff>
    </xdr:from>
    <xdr:to>
      <xdr:col>2</xdr:col>
      <xdr:colOff>427089</xdr:colOff>
      <xdr:row>3</xdr:row>
      <xdr:rowOff>215695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F9E169A-AD10-484C-8D10-9434990EC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85750"/>
          <a:ext cx="798564" cy="65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5DB3-1D70-495A-BE6F-368D73D1BEEF}">
  <sheetPr>
    <tabColor rgb="FF287840"/>
  </sheetPr>
  <dimension ref="A1:AB45"/>
  <sheetViews>
    <sheetView showGridLines="0" tabSelected="1" topLeftCell="G1" zoomScale="106" zoomScaleNormal="106" workbookViewId="0">
      <pane ySplit="5" topLeftCell="A6" activePane="bottomLeft" state="frozen"/>
      <selection pane="bottomLeft" activeCell="Y12" sqref="Y12"/>
    </sheetView>
  </sheetViews>
  <sheetFormatPr baseColWidth="10" defaultColWidth="9.140625" defaultRowHeight="15" x14ac:dyDescent="0.25"/>
  <cols>
    <col min="1" max="1" width="5.140625" style="96" customWidth="1"/>
    <col min="2" max="2" width="13.5703125" style="96" customWidth="1"/>
    <col min="3" max="3" width="13.7109375" style="96" customWidth="1"/>
    <col min="4" max="4" width="10.42578125" style="96" customWidth="1"/>
    <col min="5" max="5" width="12" style="96" customWidth="1"/>
    <col min="6" max="6" width="11.7109375" style="96" customWidth="1"/>
    <col min="7" max="10" width="9.140625" style="96"/>
    <col min="11" max="11" width="13" style="96" customWidth="1"/>
    <col min="12" max="12" width="14.5703125" style="96" customWidth="1"/>
    <col min="13" max="14" width="9.140625" style="96"/>
    <col min="15" max="15" width="10.140625" style="96" customWidth="1"/>
    <col min="16" max="16" width="10.7109375" style="96" customWidth="1"/>
    <col min="17" max="17" width="9.5703125" style="96" customWidth="1"/>
    <col min="18" max="18" width="9.7109375" style="96" customWidth="1"/>
    <col min="19" max="19" width="9.140625" style="96"/>
    <col min="20" max="21" width="13.28515625" style="96" customWidth="1"/>
    <col min="22" max="22" width="4.140625" style="96" customWidth="1"/>
    <col min="23" max="16384" width="9.140625" style="267"/>
  </cols>
  <sheetData>
    <row r="1" spans="1:22" ht="9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7"/>
    </row>
    <row r="2" spans="1:22" ht="27" customHeight="1" x14ac:dyDescent="0.25">
      <c r="A2"/>
      <c r="B2" s="124" t="s">
        <v>0</v>
      </c>
      <c r="C2" s="125"/>
      <c r="D2" s="118" t="s">
        <v>1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  <c r="T2" s="110" t="s">
        <v>149</v>
      </c>
      <c r="U2" s="111"/>
      <c r="V2" s="97"/>
    </row>
    <row r="3" spans="1:22" ht="23.25" customHeight="1" x14ac:dyDescent="0.25">
      <c r="A3"/>
      <c r="B3" s="126"/>
      <c r="C3" s="127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1"/>
      <c r="T3" s="112" t="s">
        <v>148</v>
      </c>
      <c r="U3" s="113"/>
      <c r="V3" s="97"/>
    </row>
    <row r="4" spans="1:22" ht="15" customHeight="1" x14ac:dyDescent="0.25">
      <c r="A4"/>
      <c r="B4" s="126"/>
      <c r="C4" s="127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1"/>
      <c r="T4" s="114" t="s">
        <v>151</v>
      </c>
      <c r="U4" s="115"/>
      <c r="V4" s="97"/>
    </row>
    <row r="5" spans="1:22" ht="32.25" customHeight="1" x14ac:dyDescent="0.25">
      <c r="A5"/>
      <c r="B5" s="128"/>
      <c r="C5" s="129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3"/>
      <c r="T5" s="116" t="s">
        <v>2</v>
      </c>
      <c r="U5" s="117"/>
      <c r="V5" s="97"/>
    </row>
    <row r="6" spans="1:22" ht="11.25" customHeight="1" x14ac:dyDescent="0.25">
      <c r="A6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</row>
    <row r="7" spans="1:22" x14ac:dyDescent="0.25">
      <c r="A7"/>
      <c r="B7" s="105" t="s">
        <v>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97"/>
    </row>
    <row r="8" spans="1:22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 s="97"/>
    </row>
    <row r="9" spans="1:22" ht="20.2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 s="97"/>
    </row>
    <row r="10" spans="1:22" ht="20.2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97"/>
    </row>
    <row r="11" spans="1:22" ht="20.2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 s="97"/>
    </row>
    <row r="12" spans="1:22" ht="43.5" customHeight="1" x14ac:dyDescent="0.25">
      <c r="A12"/>
      <c r="B12" s="107" t="s">
        <v>4</v>
      </c>
      <c r="C12" s="107"/>
      <c r="D12" s="93"/>
      <c r="E12" s="107" t="s">
        <v>5</v>
      </c>
      <c r="F12" s="107"/>
      <c r="G12" s="94"/>
      <c r="H12" s="107" t="s">
        <v>6</v>
      </c>
      <c r="I12" s="107"/>
      <c r="J12" s="94"/>
      <c r="K12" s="107" t="s">
        <v>7</v>
      </c>
      <c r="L12" s="107"/>
      <c r="M12" s="94"/>
      <c r="N12" s="107" t="s">
        <v>8</v>
      </c>
      <c r="O12" s="107"/>
      <c r="P12" s="94"/>
      <c r="Q12" s="107" t="s">
        <v>9</v>
      </c>
      <c r="R12" s="107"/>
      <c r="S12" s="94"/>
      <c r="T12" s="107"/>
      <c r="U12" s="107"/>
      <c r="V12" s="97"/>
    </row>
    <row r="13" spans="1:22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 s="97"/>
    </row>
    <row r="14" spans="1:22" x14ac:dyDescent="0.25">
      <c r="A14"/>
      <c r="B14" s="106" t="s">
        <v>10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97"/>
    </row>
    <row r="15" spans="1:22" x14ac:dyDescent="0.25">
      <c r="A1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7"/>
    </row>
    <row r="16" spans="1:22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 s="97"/>
    </row>
    <row r="17" spans="1:28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 s="97"/>
    </row>
    <row r="18" spans="1:28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97"/>
    </row>
    <row r="19" spans="1:28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 s="97"/>
    </row>
    <row r="20" spans="1:28" ht="59.25" customHeight="1" x14ac:dyDescent="0.25">
      <c r="A20"/>
      <c r="B20" s="109" t="s">
        <v>11</v>
      </c>
      <c r="C20" s="109"/>
      <c r="D20" s="94"/>
      <c r="E20" s="109" t="s">
        <v>12</v>
      </c>
      <c r="F20" s="109"/>
      <c r="G20"/>
      <c r="H20" s="107" t="s">
        <v>13</v>
      </c>
      <c r="I20" s="107"/>
      <c r="J20"/>
      <c r="K20" s="107" t="s">
        <v>14</v>
      </c>
      <c r="L20" s="107"/>
      <c r="M20"/>
      <c r="N20" s="107" t="s">
        <v>15</v>
      </c>
      <c r="O20" s="107"/>
      <c r="P20"/>
      <c r="Q20"/>
      <c r="R20"/>
      <c r="S20"/>
      <c r="T20"/>
      <c r="U20"/>
      <c r="V20" s="97"/>
    </row>
    <row r="21" spans="1:28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 s="97"/>
    </row>
    <row r="22" spans="1:28" s="269" customFormat="1" x14ac:dyDescent="0.25">
      <c r="A22" s="2"/>
      <c r="B22" s="105" t="s">
        <v>16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99"/>
      <c r="W22" s="268"/>
      <c r="X22" s="268"/>
      <c r="Y22" s="268"/>
      <c r="Z22" s="268"/>
      <c r="AA22" s="268"/>
      <c r="AB22" s="268"/>
    </row>
    <row r="23" spans="1:28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97"/>
    </row>
    <row r="24" spans="1:28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 s="97"/>
    </row>
    <row r="25" spans="1:28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 s="97"/>
    </row>
    <row r="26" spans="1:28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 s="97"/>
    </row>
    <row r="27" spans="1:28" ht="50.25" customHeight="1" x14ac:dyDescent="0.25">
      <c r="A27"/>
      <c r="B27" s="107" t="s">
        <v>17</v>
      </c>
      <c r="C27" s="107"/>
      <c r="D27"/>
      <c r="E27" s="109" t="s">
        <v>18</v>
      </c>
      <c r="F27" s="109"/>
      <c r="G27"/>
      <c r="H27" s="109" t="s">
        <v>19</v>
      </c>
      <c r="I27" s="109"/>
      <c r="J27"/>
      <c r="K27" s="107" t="s">
        <v>20</v>
      </c>
      <c r="L27" s="107"/>
      <c r="M27" s="93"/>
      <c r="N27" s="107" t="s">
        <v>21</v>
      </c>
      <c r="O27" s="107"/>
      <c r="P27"/>
      <c r="Q27"/>
      <c r="R27"/>
      <c r="S27"/>
      <c r="T27"/>
      <c r="U27"/>
      <c r="V27" s="97"/>
    </row>
    <row r="28" spans="1:28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 s="97"/>
    </row>
    <row r="29" spans="1:28" s="269" customFormat="1" x14ac:dyDescent="0.25">
      <c r="A29" s="2"/>
      <c r="B29" s="105" t="s">
        <v>22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99"/>
      <c r="W29" s="268"/>
      <c r="X29" s="268"/>
      <c r="Y29" s="268"/>
      <c r="Z29" s="268"/>
      <c r="AA29" s="268"/>
      <c r="AB29" s="268"/>
    </row>
    <row r="30" spans="1:28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97"/>
    </row>
    <row r="31" spans="1:28" ht="27.7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97"/>
    </row>
    <row r="32" spans="1:28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97"/>
    </row>
    <row r="33" spans="1:28" ht="4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97"/>
    </row>
    <row r="34" spans="1:28" ht="38.25" customHeight="1" x14ac:dyDescent="0.25">
      <c r="A34"/>
      <c r="B34" s="107" t="s">
        <v>23</v>
      </c>
      <c r="C34" s="107"/>
      <c r="D34"/>
      <c r="E34" s="107" t="s">
        <v>24</v>
      </c>
      <c r="F34" s="107"/>
      <c r="G34"/>
      <c r="H34" s="107" t="s">
        <v>25</v>
      </c>
      <c r="I34" s="107"/>
      <c r="J34" s="94"/>
      <c r="K34" s="107" t="s">
        <v>26</v>
      </c>
      <c r="L34" s="107"/>
      <c r="M34" s="94"/>
      <c r="N34" s="107" t="s">
        <v>27</v>
      </c>
      <c r="O34" s="107"/>
      <c r="P34"/>
      <c r="Q34" s="107" t="s">
        <v>28</v>
      </c>
      <c r="R34" s="107"/>
      <c r="S34"/>
      <c r="T34" s="107" t="s">
        <v>29</v>
      </c>
      <c r="U34" s="107"/>
      <c r="V34" s="97"/>
    </row>
    <row r="35" spans="1:28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97"/>
    </row>
    <row r="36" spans="1:28" s="269" customFormat="1" x14ac:dyDescent="0.25">
      <c r="A36" s="2"/>
      <c r="B36" s="105" t="s">
        <v>30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99"/>
      <c r="W36" s="268"/>
      <c r="X36" s="268"/>
      <c r="Y36" s="268"/>
      <c r="Z36" s="268"/>
      <c r="AA36" s="268"/>
      <c r="AB36" s="268"/>
    </row>
    <row r="37" spans="1:28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97"/>
    </row>
    <row r="38" spans="1:28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 s="97"/>
    </row>
    <row r="39" spans="1:28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 s="97"/>
    </row>
    <row r="40" spans="1:28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 s="97"/>
    </row>
    <row r="41" spans="1:28" ht="53.25" customHeight="1" x14ac:dyDescent="0.25">
      <c r="A41"/>
      <c r="B41"/>
      <c r="C41"/>
      <c r="D41"/>
      <c r="E41"/>
      <c r="F41"/>
      <c r="G41"/>
      <c r="H41" s="107" t="s">
        <v>31</v>
      </c>
      <c r="I41" s="107"/>
      <c r="J41"/>
      <c r="K41" s="107" t="s">
        <v>32</v>
      </c>
      <c r="L41" s="107"/>
      <c r="M41"/>
      <c r="N41"/>
      <c r="O41"/>
      <c r="P41"/>
      <c r="Q41"/>
      <c r="R41"/>
      <c r="S41"/>
      <c r="T41"/>
      <c r="U41"/>
      <c r="V41" s="97"/>
    </row>
    <row r="42" spans="1:28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 s="97"/>
    </row>
    <row r="43" spans="1:28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 s="97"/>
    </row>
    <row r="44" spans="1:28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 s="97"/>
    </row>
    <row r="45" spans="1:28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 s="97"/>
    </row>
  </sheetData>
  <mergeCells count="38">
    <mergeCell ref="Q12:R12"/>
    <mergeCell ref="T12:U12"/>
    <mergeCell ref="T2:U2"/>
    <mergeCell ref="T3:U3"/>
    <mergeCell ref="T4:U4"/>
    <mergeCell ref="T5:U5"/>
    <mergeCell ref="D2:S5"/>
    <mergeCell ref="B7:U7"/>
    <mergeCell ref="B12:C12"/>
    <mergeCell ref="E12:F12"/>
    <mergeCell ref="H12:I12"/>
    <mergeCell ref="K12:L12"/>
    <mergeCell ref="N12:O12"/>
    <mergeCell ref="B2:C5"/>
    <mergeCell ref="H20:I20"/>
    <mergeCell ref="K20:L20"/>
    <mergeCell ref="N20:O20"/>
    <mergeCell ref="B27:C27"/>
    <mergeCell ref="E27:F27"/>
    <mergeCell ref="H27:I27"/>
    <mergeCell ref="K27:L27"/>
    <mergeCell ref="N27:O27"/>
    <mergeCell ref="B36:U36"/>
    <mergeCell ref="B14:U14"/>
    <mergeCell ref="H41:I41"/>
    <mergeCell ref="K41:L41"/>
    <mergeCell ref="B6:U6"/>
    <mergeCell ref="B22:U22"/>
    <mergeCell ref="B29:U29"/>
    <mergeCell ref="B34:C34"/>
    <mergeCell ref="E34:F34"/>
    <mergeCell ref="H34:I34"/>
    <mergeCell ref="K34:L34"/>
    <mergeCell ref="N34:O34"/>
    <mergeCell ref="Q34:R34"/>
    <mergeCell ref="T34:U34"/>
    <mergeCell ref="B20:C20"/>
    <mergeCell ref="E20:F2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1825-ECC5-4FCF-964F-AD3BB8E1E626}">
  <sheetPr>
    <tabColor rgb="FF92D050"/>
  </sheetPr>
  <dimension ref="A2:AP86"/>
  <sheetViews>
    <sheetView showGridLines="0" topLeftCell="U1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7"/>
      <c r="C11" s="37"/>
      <c r="D11" s="37"/>
      <c r="E11" s="37"/>
      <c r="F11" s="37"/>
      <c r="G11" s="37"/>
      <c r="H11" s="37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7"/>
      <c r="C12" s="37"/>
      <c r="D12" s="37"/>
      <c r="E12" s="37"/>
      <c r="F12" s="37"/>
      <c r="G12" s="37"/>
      <c r="H12" s="37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7"/>
      <c r="C13" s="37"/>
      <c r="D13" s="37"/>
      <c r="E13" s="37"/>
      <c r="F13" s="37"/>
      <c r="G13" s="37"/>
      <c r="H13" s="37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7"/>
      <c r="C19" s="37"/>
      <c r="D19" s="37"/>
      <c r="E19" s="37"/>
      <c r="F19" s="37"/>
      <c r="G19" s="37"/>
      <c r="H19" s="37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7"/>
      <c r="C20" s="37"/>
      <c r="D20" s="37"/>
      <c r="E20" s="37"/>
      <c r="F20" s="37"/>
      <c r="G20" s="37"/>
      <c r="H20" s="37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37">
    <mergeCell ref="B85:M85"/>
    <mergeCell ref="B86:M86"/>
    <mergeCell ref="A9:A12"/>
    <mergeCell ref="N11:N22"/>
    <mergeCell ref="O11:O22"/>
    <mergeCell ref="B79:F79"/>
    <mergeCell ref="I79:P79"/>
    <mergeCell ref="P9:P10"/>
    <mergeCell ref="G9:G10"/>
    <mergeCell ref="B9:B10"/>
    <mergeCell ref="C9:C10"/>
    <mergeCell ref="D9:D10"/>
    <mergeCell ref="E9:E10"/>
    <mergeCell ref="F9:F10"/>
    <mergeCell ref="I9:M9"/>
    <mergeCell ref="N9:N10"/>
    <mergeCell ref="O9:O10"/>
    <mergeCell ref="Q9:Q10"/>
    <mergeCell ref="R79:V79"/>
    <mergeCell ref="S9:S10"/>
    <mergeCell ref="T9:T10"/>
    <mergeCell ref="U9:U10"/>
    <mergeCell ref="V9:W10"/>
    <mergeCell ref="R9:R10"/>
    <mergeCell ref="B7:R7"/>
    <mergeCell ref="S7:T7"/>
    <mergeCell ref="U7:W7"/>
    <mergeCell ref="C8:I8"/>
    <mergeCell ref="J8:R8"/>
    <mergeCell ref="S8:T8"/>
    <mergeCell ref="U8:W8"/>
    <mergeCell ref="B2:C5"/>
    <mergeCell ref="D2:U5"/>
    <mergeCell ref="V2:W2"/>
    <mergeCell ref="V3:W3"/>
    <mergeCell ref="V4:W4"/>
    <mergeCell ref="V5:W5"/>
  </mergeCells>
  <dataValidations count="4">
    <dataValidation type="list" allowBlank="1" showInputMessage="1" showErrorMessage="1" sqref="C11" xr:uid="{F6220548-3B2A-4569-A12D-C8D648C786A4}">
      <formula1>$AB$2:$AB$11</formula1>
    </dataValidation>
    <dataValidation type="list" allowBlank="1" showInputMessage="1" showErrorMessage="1" sqref="D11" xr:uid="{84A72C9E-0788-4634-81E5-820B8603F6CF}">
      <formula1>$AC$2:$AC$27</formula1>
    </dataValidation>
    <dataValidation type="list" allowBlank="1" showInputMessage="1" showErrorMessage="1" sqref="F11" xr:uid="{007FAA1E-9D04-44D7-9E00-8FDC303887A6}">
      <formula1>$AD$2:$AD$12</formula1>
    </dataValidation>
    <dataValidation allowBlank="1" showInputMessage="1" showErrorMessage="1" sqref="B11" xr:uid="{6EA995D5-9ECD-45C0-A830-809A383473BF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1919F-747A-478B-B18C-D6D7A7DA9C6C}">
  <sheetPr>
    <tabColor rgb="FF92D050"/>
  </sheetPr>
  <dimension ref="A1:AP85"/>
  <sheetViews>
    <sheetView showGridLines="0" topLeftCell="R1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3" width="17.85546875" customWidth="1"/>
    <col min="4" max="4" width="14.2851562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90.85546875" customWidth="1"/>
    <col min="10" max="10" width="21.5703125" customWidth="1"/>
    <col min="11" max="11" width="24.5703125" customWidth="1"/>
    <col min="12" max="12" width="12.28515625" customWidth="1"/>
    <col min="13" max="13" width="11.8554687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7" max="27" width="0" hidden="1" customWidth="1"/>
    <col min="28" max="28" width="33" hidden="1" customWidth="1"/>
    <col min="29" max="29" width="43.85546875" hidden="1" customWidth="1"/>
    <col min="30" max="30" width="40.42578125" hidden="1" customWidth="1"/>
    <col min="31" max="38" width="0" hidden="1" customWidth="1"/>
  </cols>
  <sheetData>
    <row r="1" spans="1:31" ht="7.5" customHeight="1" x14ac:dyDescent="0.25">
      <c r="V1" s="163"/>
      <c r="W1" s="163"/>
    </row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112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33.75" customHeight="1" x14ac:dyDescent="0.25">
      <c r="B12" s="181"/>
      <c r="C12" s="178"/>
      <c r="D12" s="178"/>
      <c r="E12" s="178"/>
      <c r="F12" s="178"/>
      <c r="G12" s="178"/>
      <c r="H12" s="181"/>
      <c r="I12" s="21"/>
      <c r="J12" s="22"/>
      <c r="K12" s="22"/>
      <c r="L12" s="13"/>
      <c r="M12" s="13"/>
      <c r="N12" s="200"/>
      <c r="O12" s="178"/>
      <c r="P12" s="13"/>
      <c r="Q12" s="13"/>
      <c r="R12" s="13"/>
      <c r="S12" s="13"/>
      <c r="T12" s="13"/>
      <c r="U12" s="13"/>
      <c r="V12" s="13"/>
      <c r="W12" s="13"/>
      <c r="AC12" s="6"/>
    </row>
    <row r="13" spans="1:31" x14ac:dyDescent="0.25">
      <c r="B13" s="182"/>
      <c r="C13" s="179"/>
      <c r="D13" s="179"/>
      <c r="E13" s="179"/>
      <c r="F13" s="179"/>
      <c r="G13" s="179"/>
      <c r="H13" s="182"/>
      <c r="I13" s="24"/>
      <c r="J13" s="23"/>
      <c r="K13" s="23"/>
      <c r="L13" s="25"/>
      <c r="M13" s="13"/>
      <c r="N13" s="179"/>
      <c r="O13" s="179"/>
      <c r="P13" s="13"/>
      <c r="Q13" s="13"/>
      <c r="R13" s="13"/>
      <c r="S13" s="13"/>
      <c r="T13" s="13"/>
      <c r="U13" s="13"/>
      <c r="V13" s="13"/>
      <c r="W13" s="13"/>
      <c r="AC13" s="6"/>
    </row>
    <row r="14" spans="1:31" x14ac:dyDescent="0.25">
      <c r="B14" s="182"/>
      <c r="C14" s="179"/>
      <c r="D14" s="179"/>
      <c r="E14" s="179"/>
      <c r="F14" s="179"/>
      <c r="G14" s="179"/>
      <c r="H14" s="182"/>
      <c r="I14" s="24"/>
      <c r="J14" s="23"/>
      <c r="K14" s="23"/>
      <c r="L14" s="25"/>
      <c r="M14" s="13"/>
      <c r="N14" s="179"/>
      <c r="O14" s="179"/>
      <c r="P14" s="13"/>
      <c r="Q14" s="13"/>
      <c r="R14" s="13"/>
      <c r="S14" s="13"/>
      <c r="T14" s="13"/>
      <c r="U14" s="13"/>
      <c r="V14" s="13"/>
      <c r="W14" s="13"/>
      <c r="AC14" s="6"/>
    </row>
    <row r="15" spans="1:31" x14ac:dyDescent="0.25">
      <c r="B15" s="182"/>
      <c r="C15" s="179"/>
      <c r="D15" s="179"/>
      <c r="E15" s="179"/>
      <c r="F15" s="179"/>
      <c r="G15" s="179"/>
      <c r="H15" s="182"/>
      <c r="I15" s="24"/>
      <c r="J15" s="23"/>
      <c r="K15" s="23"/>
      <c r="L15" s="23"/>
      <c r="M15" s="23"/>
      <c r="N15" s="179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82"/>
      <c r="I16" s="24"/>
      <c r="J16" s="23"/>
      <c r="K16" s="23"/>
      <c r="L16" s="33"/>
      <c r="M16" s="13"/>
      <c r="N16" s="179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182"/>
      <c r="C17" s="179"/>
      <c r="D17" s="179"/>
      <c r="E17" s="179"/>
      <c r="F17" s="179"/>
      <c r="G17" s="179"/>
      <c r="H17" s="182"/>
      <c r="I17" s="24"/>
      <c r="J17" s="23"/>
      <c r="K17" s="23"/>
      <c r="L17" s="25"/>
      <c r="M17" s="13"/>
      <c r="N17" s="180"/>
      <c r="O17" s="180"/>
      <c r="P17" s="13"/>
      <c r="Q17" s="13"/>
      <c r="R17" s="13"/>
      <c r="S17" s="13"/>
      <c r="T17" s="13"/>
      <c r="U17" s="13"/>
      <c r="V17" s="13"/>
      <c r="W17" s="13"/>
      <c r="AC17" s="6"/>
    </row>
    <row r="18" spans="2:29" x14ac:dyDescent="0.25">
      <c r="B18" s="182"/>
      <c r="C18" s="179"/>
      <c r="D18" s="179"/>
      <c r="E18" s="179"/>
      <c r="F18" s="179"/>
      <c r="G18" s="179"/>
      <c r="H18" s="182"/>
      <c r="I18" s="21"/>
      <c r="J18" s="23"/>
      <c r="K18" s="2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8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183"/>
      <c r="C20" s="180"/>
      <c r="D20" s="180"/>
      <c r="E20" s="180"/>
      <c r="F20" s="180"/>
      <c r="G20" s="180"/>
      <c r="H20" s="18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AC22" s="6"/>
    </row>
    <row r="23" spans="2:29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/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/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/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8" spans="1:24" s="2" customFormat="1" ht="29.25" customHeight="1" x14ac:dyDescent="0.2">
      <c r="A78" s="99"/>
      <c r="B78" s="174" t="s">
        <v>92</v>
      </c>
      <c r="C78" s="175"/>
      <c r="D78" s="175"/>
      <c r="E78" s="175"/>
      <c r="F78" s="176"/>
      <c r="G78" s="3" t="s">
        <v>98</v>
      </c>
      <c r="H78" s="3"/>
      <c r="I78" s="177" t="s">
        <v>94</v>
      </c>
      <c r="J78" s="177"/>
      <c r="K78" s="177"/>
      <c r="L78" s="177"/>
      <c r="M78" s="177"/>
      <c r="N78" s="177"/>
      <c r="O78" s="177"/>
      <c r="P78" s="177"/>
      <c r="Q78" s="4" t="s">
        <v>95</v>
      </c>
      <c r="R78" s="177" t="s">
        <v>96</v>
      </c>
      <c r="S78" s="177"/>
      <c r="T78" s="177"/>
      <c r="U78" s="177"/>
      <c r="V78" s="177"/>
      <c r="W78" s="3">
        <v>1</v>
      </c>
      <c r="X78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45">
    <mergeCell ref="B84:M84"/>
    <mergeCell ref="B85:M85"/>
    <mergeCell ref="A8:A11"/>
    <mergeCell ref="R78:V78"/>
    <mergeCell ref="S10:S11"/>
    <mergeCell ref="B2:C5"/>
    <mergeCell ref="D2:U5"/>
    <mergeCell ref="H12:H20"/>
    <mergeCell ref="N12:N17"/>
    <mergeCell ref="O12:O17"/>
    <mergeCell ref="B78:F78"/>
    <mergeCell ref="I78:P78"/>
    <mergeCell ref="B12:B20"/>
    <mergeCell ref="C12:C20"/>
    <mergeCell ref="D12:D20"/>
    <mergeCell ref="E12:E20"/>
    <mergeCell ref="F12:F20"/>
    <mergeCell ref="G12:G20"/>
    <mergeCell ref="T10:T11"/>
    <mergeCell ref="U10:U11"/>
    <mergeCell ref="V10:W11"/>
    <mergeCell ref="R10:R11"/>
    <mergeCell ref="G10:G11"/>
    <mergeCell ref="I10:M10"/>
    <mergeCell ref="N10:N11"/>
    <mergeCell ref="O10:O11"/>
    <mergeCell ref="P10:P11"/>
    <mergeCell ref="Q10:Q11"/>
    <mergeCell ref="B8:R8"/>
    <mergeCell ref="S8:T8"/>
    <mergeCell ref="U8:W8"/>
    <mergeCell ref="C9:I9"/>
    <mergeCell ref="S9:T9"/>
    <mergeCell ref="U9:W9"/>
    <mergeCell ref="J9:R9"/>
    <mergeCell ref="B10:B11"/>
    <mergeCell ref="C10:C11"/>
    <mergeCell ref="D10:D11"/>
    <mergeCell ref="E10:E11"/>
    <mergeCell ref="F10:F11"/>
    <mergeCell ref="V1:W1"/>
    <mergeCell ref="V2:W2"/>
    <mergeCell ref="V3:W3"/>
    <mergeCell ref="V4:W4"/>
    <mergeCell ref="V5:W5"/>
  </mergeCells>
  <dataValidations disablePrompts="1" count="4">
    <dataValidation type="list" allowBlank="1" showInputMessage="1" showErrorMessage="1" sqref="C12" xr:uid="{B7E1897D-15EC-468D-8C20-09C7A96F7C6D}">
      <formula1>$AB$3:$AB$12</formula1>
    </dataValidation>
    <dataValidation type="list" allowBlank="1" showInputMessage="1" showErrorMessage="1" sqref="D12:E12" xr:uid="{F45E3AA4-4CE7-4ADF-B2E2-2DE5CC96D971}">
      <formula1>$AC$3:$AC$26</formula1>
    </dataValidation>
    <dataValidation type="list" allowBlank="1" showInputMessage="1" showErrorMessage="1" sqref="F12" xr:uid="{17319F71-E1B1-40B8-8718-541A52DF79EA}">
      <formula1>$AD$3:$AD$13</formula1>
    </dataValidation>
    <dataValidation allowBlank="1" showInputMessage="1" showErrorMessage="1" sqref="B12" xr:uid="{E955018C-A5AA-43BC-BEB8-58FDEA4D6507}"/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5921-DAEC-4C34-9A9D-630AC72281F9}">
  <sheetPr>
    <tabColor rgb="FF92D050"/>
  </sheetPr>
  <dimension ref="A2:AP86"/>
  <sheetViews>
    <sheetView showGridLines="0" topLeftCell="R1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7"/>
      <c r="C11" s="37"/>
      <c r="D11" s="37"/>
      <c r="E11" s="37"/>
      <c r="F11" s="37"/>
      <c r="G11" s="37"/>
      <c r="H11" s="37"/>
      <c r="I11" s="21"/>
      <c r="J11" s="22"/>
      <c r="K11" s="22"/>
      <c r="L11" s="21"/>
      <c r="M11" s="21"/>
      <c r="N11" s="38"/>
      <c r="O11" s="22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7"/>
      <c r="C12" s="37"/>
      <c r="D12" s="37"/>
      <c r="E12" s="37"/>
      <c r="F12" s="37"/>
      <c r="G12" s="37"/>
      <c r="H12" s="37"/>
      <c r="I12" s="24"/>
      <c r="J12" s="22"/>
      <c r="K12" s="22"/>
      <c r="L12" s="29"/>
      <c r="M12" s="21"/>
      <c r="N12" s="39"/>
      <c r="O12" s="27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7"/>
      <c r="C13" s="37"/>
      <c r="D13" s="37"/>
      <c r="E13" s="37"/>
      <c r="F13" s="37"/>
      <c r="G13" s="37"/>
      <c r="H13" s="37"/>
      <c r="I13" s="24"/>
      <c r="J13" s="23"/>
      <c r="K13" s="23"/>
      <c r="L13" s="29"/>
      <c r="M13" s="21"/>
      <c r="N13" s="39"/>
      <c r="O13" s="27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35"/>
      <c r="M14" s="34"/>
      <c r="N14" s="39"/>
      <c r="O14" s="27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32"/>
      <c r="L15" s="35"/>
      <c r="M15" s="35"/>
      <c r="N15" s="39"/>
      <c r="O15" s="27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39"/>
      <c r="O16" s="27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39"/>
      <c r="O17" s="27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39"/>
      <c r="O18" s="27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7"/>
      <c r="C19" s="37"/>
      <c r="D19" s="37"/>
      <c r="E19" s="37"/>
      <c r="F19" s="37"/>
      <c r="G19" s="37"/>
      <c r="H19" s="37"/>
      <c r="I19" s="21"/>
      <c r="J19" s="23"/>
      <c r="K19" s="32"/>
      <c r="L19" s="35"/>
      <c r="M19" s="35"/>
      <c r="N19" s="39"/>
      <c r="O19" s="27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7"/>
      <c r="C20" s="37"/>
      <c r="D20" s="37"/>
      <c r="E20" s="37"/>
      <c r="F20" s="37"/>
      <c r="G20" s="37"/>
      <c r="H20" s="37"/>
      <c r="I20" s="13"/>
      <c r="J20" s="23"/>
      <c r="K20" s="32"/>
      <c r="L20" s="35"/>
      <c r="M20" s="35"/>
      <c r="N20" s="39"/>
      <c r="O20" s="27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39"/>
      <c r="O21" s="27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40"/>
      <c r="O22" s="28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35">
    <mergeCell ref="B85:M85"/>
    <mergeCell ref="B86:M86"/>
    <mergeCell ref="A9:A12"/>
    <mergeCell ref="B79:F79"/>
    <mergeCell ref="I79:P79"/>
    <mergeCell ref="P9:P10"/>
    <mergeCell ref="Q9:Q10"/>
    <mergeCell ref="G9:G10"/>
    <mergeCell ref="B9:B10"/>
    <mergeCell ref="C9:C10"/>
    <mergeCell ref="D9:D10"/>
    <mergeCell ref="E9:E10"/>
    <mergeCell ref="F9:F10"/>
    <mergeCell ref="R79:V79"/>
    <mergeCell ref="S9:S10"/>
    <mergeCell ref="T9:T10"/>
    <mergeCell ref="U9:U10"/>
    <mergeCell ref="V9:W10"/>
    <mergeCell ref="R9:R10"/>
    <mergeCell ref="B2:C5"/>
    <mergeCell ref="D2:U5"/>
    <mergeCell ref="B7:R7"/>
    <mergeCell ref="S7:T7"/>
    <mergeCell ref="U7:W7"/>
    <mergeCell ref="V2:W2"/>
    <mergeCell ref="V3:W3"/>
    <mergeCell ref="V4:W4"/>
    <mergeCell ref="V5:W5"/>
    <mergeCell ref="S8:T8"/>
    <mergeCell ref="U8:W8"/>
    <mergeCell ref="I9:M9"/>
    <mergeCell ref="N9:N10"/>
    <mergeCell ref="O9:O10"/>
    <mergeCell ref="C8:I8"/>
    <mergeCell ref="J8:R8"/>
  </mergeCells>
  <dataValidations count="4">
    <dataValidation type="list" allowBlank="1" showInputMessage="1" showErrorMessage="1" sqref="C11" xr:uid="{4C487832-3FC2-4502-837C-B8508551A84B}">
      <formula1>$AB$2:$AB$11</formula1>
    </dataValidation>
    <dataValidation type="list" allowBlank="1" showInputMessage="1" showErrorMessage="1" sqref="D11" xr:uid="{586E0D4C-31CD-43E8-B135-E475DFB78E89}">
      <formula1>$AC$2:$AC$27</formula1>
    </dataValidation>
    <dataValidation type="list" allowBlank="1" showInputMessage="1" showErrorMessage="1" sqref="F11" xr:uid="{B6843D1D-881A-48AE-82C3-110D16294B32}">
      <formula1>$AD$2:$AD$12</formula1>
    </dataValidation>
    <dataValidation allowBlank="1" showInputMessage="1" showErrorMessage="1" sqref="B11" xr:uid="{A1544984-A30C-4917-A2DE-245D6EAEB1C9}"/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0684-97CC-46E8-B668-0717A77ECC0C}">
  <sheetPr>
    <tabColor theme="1" tint="0.499984740745262"/>
  </sheetPr>
  <dimension ref="A2:AP85"/>
  <sheetViews>
    <sheetView showGridLines="0" topLeftCell="T1" workbookViewId="0">
      <selection activeCell="AH12" sqref="AH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B80:F80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  <mergeCell ref="G10:G11"/>
    <mergeCell ref="B8:R8"/>
    <mergeCell ref="S8:T8"/>
    <mergeCell ref="U8:W8"/>
    <mergeCell ref="C9:I9"/>
    <mergeCell ref="J9:R9"/>
    <mergeCell ref="S9:T9"/>
    <mergeCell ref="U9:W9"/>
    <mergeCell ref="B10:B11"/>
    <mergeCell ref="C10:C11"/>
    <mergeCell ref="D10:D11"/>
    <mergeCell ref="E10:E11"/>
    <mergeCell ref="F10:F11"/>
    <mergeCell ref="V2:W2"/>
    <mergeCell ref="B2:C5"/>
    <mergeCell ref="D2:U5"/>
    <mergeCell ref="V3:W3"/>
    <mergeCell ref="V4:W4"/>
    <mergeCell ref="V5:W5"/>
  </mergeCells>
  <dataValidations count="4">
    <dataValidation type="list" allowBlank="1" showInputMessage="1" showErrorMessage="1" sqref="C12" xr:uid="{F7B171BE-BEC4-43F8-A5F4-14ACEA4DDCDA}">
      <formula1>$AB$3:$AB$12</formula1>
    </dataValidation>
    <dataValidation type="list" allowBlank="1" showInputMessage="1" showErrorMessage="1" sqref="D12" xr:uid="{EA4CC080-5258-4976-8AEE-F9BE7552FF31}">
      <formula1>$AC$3:$AC$28</formula1>
    </dataValidation>
    <dataValidation type="list" allowBlank="1" showInputMessage="1" showErrorMessage="1" sqref="F12" xr:uid="{AB026639-CCB1-452A-A309-928378BE9DAA}">
      <formula1>$AD$3:$AD$13</formula1>
    </dataValidation>
    <dataValidation allowBlank="1" showInputMessage="1" showErrorMessage="1" sqref="B12" xr:uid="{480A3429-A9E6-4639-820B-2ACEE2DBABA3}"/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BF51-0E35-4738-8313-734FF21DE84F}">
  <sheetPr>
    <tabColor theme="1" tint="0.499984740745262"/>
  </sheetPr>
  <dimension ref="A2:AP85"/>
  <sheetViews>
    <sheetView showGridLines="0" workbookViewId="0">
      <selection activeCell="AH12" sqref="AH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B80:F80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  <mergeCell ref="G10:G11"/>
    <mergeCell ref="B8:R8"/>
    <mergeCell ref="S8:T8"/>
    <mergeCell ref="U8:W8"/>
    <mergeCell ref="C9:I9"/>
    <mergeCell ref="J9:R9"/>
    <mergeCell ref="S9:T9"/>
    <mergeCell ref="U9:W9"/>
    <mergeCell ref="B10:B11"/>
    <mergeCell ref="C10:C11"/>
    <mergeCell ref="D10:D11"/>
    <mergeCell ref="E10:E11"/>
    <mergeCell ref="F10:F11"/>
    <mergeCell ref="V2:W2"/>
    <mergeCell ref="B2:C5"/>
    <mergeCell ref="D2:U5"/>
    <mergeCell ref="V3:W3"/>
    <mergeCell ref="V4:W4"/>
    <mergeCell ref="V5:W5"/>
  </mergeCells>
  <dataValidations count="4">
    <dataValidation allowBlank="1" showInputMessage="1" showErrorMessage="1" sqref="B12" xr:uid="{A1EA1E25-CE85-4274-8FDD-1257BB9E29AA}"/>
    <dataValidation type="list" allowBlank="1" showInputMessage="1" showErrorMessage="1" sqref="F12" xr:uid="{A1BE8CB6-DBE1-451A-87B9-C110F5BFDDF4}">
      <formula1>$AD$3:$AD$13</formula1>
    </dataValidation>
    <dataValidation type="list" allowBlank="1" showInputMessage="1" showErrorMessage="1" sqref="D12" xr:uid="{EE2D211F-5D9A-44A2-8DB5-8C73A7AEBF70}">
      <formula1>$AC$3:$AC$28</formula1>
    </dataValidation>
    <dataValidation type="list" allowBlank="1" showInputMessage="1" showErrorMessage="1" sqref="C12" xr:uid="{0C2F2D2A-3613-4C44-9ECC-873A9248B24A}">
      <formula1>$AB$3:$AB$12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1A91-6689-4435-9B00-8C5B9A3D6A60}">
  <sheetPr>
    <tabColor theme="1" tint="0.499984740745262"/>
  </sheetPr>
  <dimension ref="A2:AP85"/>
  <sheetViews>
    <sheetView showGridLines="0" workbookViewId="0">
      <selection activeCell="AH12" sqref="AH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B80:F80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  <mergeCell ref="G10:G11"/>
    <mergeCell ref="B8:R8"/>
    <mergeCell ref="S8:T8"/>
    <mergeCell ref="U8:W8"/>
    <mergeCell ref="C9:I9"/>
    <mergeCell ref="J9:R9"/>
    <mergeCell ref="S9:T9"/>
    <mergeCell ref="U9:W9"/>
    <mergeCell ref="B10:B11"/>
    <mergeCell ref="C10:C11"/>
    <mergeCell ref="D10:D11"/>
    <mergeCell ref="E10:E11"/>
    <mergeCell ref="F10:F11"/>
    <mergeCell ref="V2:W2"/>
    <mergeCell ref="B2:C5"/>
    <mergeCell ref="D2:U5"/>
    <mergeCell ref="V3:W3"/>
    <mergeCell ref="V4:W4"/>
    <mergeCell ref="V5:W5"/>
  </mergeCells>
  <dataValidations count="4">
    <dataValidation allowBlank="1" showInputMessage="1" showErrorMessage="1" sqref="B12" xr:uid="{9695EB36-90F8-48CB-AAEA-452AD9791A5F}"/>
    <dataValidation type="list" allowBlank="1" showInputMessage="1" showErrorMessage="1" sqref="F12" xr:uid="{0CBBB95F-D336-4C14-9CA5-6F3BB2AF9898}">
      <formula1>$AD$3:$AD$13</formula1>
    </dataValidation>
    <dataValidation type="list" allowBlank="1" showInputMessage="1" showErrorMessage="1" sqref="D12" xr:uid="{A2109A46-92FF-4CE2-A924-424EAAD92C1C}">
      <formula1>$AC$3:$AC$28</formula1>
    </dataValidation>
    <dataValidation type="list" allowBlank="1" showInputMessage="1" showErrorMessage="1" sqref="C12" xr:uid="{B34D86A0-7491-4CA4-926A-4A82FFE579B4}">
      <formula1>$AB$3:$AB$12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290A-0E4F-419D-BC65-06729933D409}">
  <sheetPr>
    <tabColor theme="1" tint="0.499984740745262"/>
  </sheetPr>
  <dimension ref="A2:AP85"/>
  <sheetViews>
    <sheetView showGridLines="0" workbookViewId="0">
      <selection activeCell="AH12" sqref="AH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B80:F80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  <mergeCell ref="G10:G11"/>
    <mergeCell ref="B8:R8"/>
    <mergeCell ref="S8:T8"/>
    <mergeCell ref="U8:W8"/>
    <mergeCell ref="C9:I9"/>
    <mergeCell ref="J9:R9"/>
    <mergeCell ref="S9:T9"/>
    <mergeCell ref="U9:W9"/>
    <mergeCell ref="B10:B11"/>
    <mergeCell ref="C10:C11"/>
    <mergeCell ref="D10:D11"/>
    <mergeCell ref="E10:E11"/>
    <mergeCell ref="F10:F11"/>
    <mergeCell ref="V2:W2"/>
    <mergeCell ref="B2:C5"/>
    <mergeCell ref="D2:U5"/>
    <mergeCell ref="V3:W3"/>
    <mergeCell ref="V4:W4"/>
    <mergeCell ref="V5:W5"/>
  </mergeCells>
  <dataValidations count="4">
    <dataValidation allowBlank="1" showInputMessage="1" showErrorMessage="1" sqref="B12" xr:uid="{4FD6266C-AC3F-496B-BE9E-E27AF8919748}"/>
    <dataValidation type="list" allowBlank="1" showInputMessage="1" showErrorMessage="1" sqref="F12" xr:uid="{1CDE621B-DB95-414A-8F10-785BC0D0DC61}">
      <formula1>$AD$3:$AD$13</formula1>
    </dataValidation>
    <dataValidation type="list" allowBlank="1" showInputMessage="1" showErrorMessage="1" sqref="D12" xr:uid="{57F4122B-8087-4591-A60C-B7FCF618EFDC}">
      <formula1>$AC$3:$AC$28</formula1>
    </dataValidation>
    <dataValidation type="list" allowBlank="1" showInputMessage="1" showErrorMessage="1" sqref="C12" xr:uid="{12653B0B-044C-4289-8AA4-C5819D56E7C5}">
      <formula1>$AB$3:$AB$12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AE6A7-6881-4A94-BFDA-7BA89E92DC8C}">
  <sheetPr>
    <tabColor theme="1" tint="0.499984740745262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41.2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42"/>
      <c r="J11" s="43"/>
      <c r="K11" s="43"/>
      <c r="L11" s="42"/>
      <c r="M11" s="42"/>
      <c r="N11" s="197"/>
      <c r="O11" s="178"/>
      <c r="P11" s="13"/>
      <c r="Q11" s="13"/>
      <c r="R11" s="13"/>
      <c r="S11" s="41"/>
      <c r="T11" s="21"/>
      <c r="U11" s="21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44"/>
      <c r="J12" s="43"/>
      <c r="K12" s="43"/>
      <c r="L12" s="45"/>
      <c r="M12" s="42"/>
      <c r="N12" s="198"/>
      <c r="O12" s="179"/>
      <c r="P12" s="13"/>
      <c r="Q12" s="13"/>
      <c r="R12" s="13"/>
      <c r="S12" s="41"/>
      <c r="T12" s="21"/>
      <c r="U12" s="21"/>
      <c r="V12" s="13"/>
      <c r="W12" s="13"/>
      <c r="AC12" s="6" t="s">
        <v>100</v>
      </c>
    </row>
    <row r="13" spans="1:31" x14ac:dyDescent="0.25">
      <c r="B13" s="182"/>
      <c r="C13" s="179"/>
      <c r="D13" s="179"/>
      <c r="E13" s="179"/>
      <c r="F13" s="179"/>
      <c r="G13" s="179"/>
      <c r="H13" s="179"/>
      <c r="I13" s="44"/>
      <c r="J13" s="46"/>
      <c r="K13" s="46"/>
      <c r="L13" s="45"/>
      <c r="M13" s="42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44"/>
      <c r="J14" s="46"/>
      <c r="K14" s="46"/>
      <c r="L14" s="47"/>
      <c r="M14" s="48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44"/>
      <c r="J15" s="46"/>
      <c r="K15" s="49"/>
      <c r="L15" s="47"/>
      <c r="M15" s="47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44"/>
      <c r="J16" s="46"/>
      <c r="K16" s="49"/>
      <c r="L16" s="47"/>
      <c r="M16" s="47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44"/>
      <c r="J17" s="46"/>
      <c r="K17" s="49"/>
      <c r="L17" s="47"/>
      <c r="M17" s="47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44"/>
      <c r="J18" s="46"/>
      <c r="K18" s="49"/>
      <c r="L18" s="47"/>
      <c r="M18" s="47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42"/>
      <c r="J19" s="46"/>
      <c r="K19" s="49"/>
      <c r="L19" s="47"/>
      <c r="M19" s="47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50"/>
      <c r="J20" s="46"/>
      <c r="K20" s="49"/>
      <c r="L20" s="47"/>
      <c r="M20" s="47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50"/>
      <c r="J21" s="46"/>
      <c r="K21" s="49"/>
      <c r="L21" s="47"/>
      <c r="M21" s="47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2"/>
      <c r="C22" s="179"/>
      <c r="D22" s="179"/>
      <c r="E22" s="179"/>
      <c r="F22" s="179"/>
      <c r="G22" s="179"/>
      <c r="H22" s="179"/>
      <c r="I22" s="50"/>
      <c r="J22" s="46"/>
      <c r="K22" s="49"/>
      <c r="L22" s="47"/>
      <c r="M22" s="47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183"/>
      <c r="C23" s="180"/>
      <c r="D23" s="180"/>
      <c r="E23" s="180"/>
      <c r="F23" s="180"/>
      <c r="G23" s="180"/>
      <c r="H23" s="180"/>
      <c r="I23" s="50"/>
      <c r="J23" s="50"/>
      <c r="K23" s="50"/>
      <c r="L23" s="51"/>
      <c r="M23" s="50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/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B80:F80"/>
    <mergeCell ref="I80:P80"/>
    <mergeCell ref="H11:H23"/>
    <mergeCell ref="G11:G23"/>
    <mergeCell ref="F11:F23"/>
    <mergeCell ref="E11:E23"/>
    <mergeCell ref="D11:D23"/>
    <mergeCell ref="C11:C23"/>
    <mergeCell ref="B11:B23"/>
    <mergeCell ref="N11:N23"/>
    <mergeCell ref="O11:O23"/>
    <mergeCell ref="R80:V80"/>
    <mergeCell ref="S9:S10"/>
    <mergeCell ref="T9:T10"/>
    <mergeCell ref="U9:U10"/>
    <mergeCell ref="V9:W10"/>
    <mergeCell ref="R9:R10"/>
    <mergeCell ref="V2:W2"/>
    <mergeCell ref="V3:W3"/>
    <mergeCell ref="V4:W4"/>
    <mergeCell ref="B2:C5"/>
    <mergeCell ref="D2:U5"/>
    <mergeCell ref="V5:W5"/>
    <mergeCell ref="S7:T7"/>
    <mergeCell ref="U7:W7"/>
    <mergeCell ref="C8:I8"/>
    <mergeCell ref="S8:T8"/>
    <mergeCell ref="U8:W8"/>
    <mergeCell ref="B7:R7"/>
    <mergeCell ref="J8:R8"/>
    <mergeCell ref="Q9:Q10"/>
    <mergeCell ref="B9:B10"/>
    <mergeCell ref="C9:C10"/>
    <mergeCell ref="D9:D10"/>
    <mergeCell ref="E9:E10"/>
    <mergeCell ref="F9:F10"/>
    <mergeCell ref="G9:G10"/>
    <mergeCell ref="I9:M9"/>
    <mergeCell ref="N9:N10"/>
    <mergeCell ref="O9:O10"/>
    <mergeCell ref="P9:P10"/>
  </mergeCells>
  <dataValidations count="4">
    <dataValidation type="list" allowBlank="1" showInputMessage="1" showErrorMessage="1" sqref="C11" xr:uid="{954136D0-0362-46B5-A827-DD9A51209386}">
      <formula1>$AB$2:$AB$11</formula1>
    </dataValidation>
    <dataValidation type="list" allowBlank="1" showInputMessage="1" showErrorMessage="1" sqref="D11" xr:uid="{85D79748-606D-41A7-A325-0184B2FF160A}">
      <formula1>$AC$2:$AC$28</formula1>
    </dataValidation>
    <dataValidation type="list" allowBlank="1" showInputMessage="1" showErrorMessage="1" sqref="F11" xr:uid="{927BF494-16EA-4CD0-B972-CAE0F6CEAB87}">
      <formula1>$AD$2:$AD$12</formula1>
    </dataValidation>
    <dataValidation allowBlank="1" showInputMessage="1" showErrorMessage="1" sqref="B11" xr:uid="{ADEFD9C2-8C2E-4CE8-8BA6-84B623EAA7C5}"/>
  </dataValidation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66B3-E0EA-46AA-AA9F-F58889120947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5" max="27" width="9.140625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B2:C5"/>
    <mergeCell ref="D2:U5"/>
    <mergeCell ref="V2:W2"/>
    <mergeCell ref="V3:W3"/>
    <mergeCell ref="V4:W4"/>
    <mergeCell ref="V5:W5"/>
    <mergeCell ref="G9:G10"/>
    <mergeCell ref="B7:R7"/>
    <mergeCell ref="S7:T7"/>
    <mergeCell ref="U7:W7"/>
    <mergeCell ref="C8:I8"/>
    <mergeCell ref="J8:R8"/>
    <mergeCell ref="S8:T8"/>
    <mergeCell ref="U8:W8"/>
    <mergeCell ref="B9:B10"/>
    <mergeCell ref="C9:C10"/>
    <mergeCell ref="D9:D10"/>
    <mergeCell ref="E9:E10"/>
    <mergeCell ref="F9:F10"/>
    <mergeCell ref="I9:M9"/>
    <mergeCell ref="N9:N10"/>
    <mergeCell ref="O9:O10"/>
    <mergeCell ref="P9:P10"/>
    <mergeCell ref="Q9:Q10"/>
    <mergeCell ref="R79:V79"/>
    <mergeCell ref="S9:S10"/>
    <mergeCell ref="T9:T10"/>
    <mergeCell ref="U9:U10"/>
    <mergeCell ref="V9:W10"/>
    <mergeCell ref="R9:R10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</mergeCells>
  <dataValidations count="4">
    <dataValidation allowBlank="1" showInputMessage="1" showErrorMessage="1" sqref="B11" xr:uid="{3CC2D332-AF31-4F33-A336-4F426C7AEE54}"/>
    <dataValidation type="list" allowBlank="1" showInputMessage="1" showErrorMessage="1" sqref="F11" xr:uid="{CDD9656C-B0C1-4F44-9A5B-CC5AD5288BBE}">
      <formula1>$AD$2:$AD$12</formula1>
    </dataValidation>
    <dataValidation type="list" allowBlank="1" showInputMessage="1" showErrorMessage="1" sqref="D11" xr:uid="{E2A75BFD-691D-49F3-BBB0-1E7B8BC8FC55}">
      <formula1>$AC$2:$AC$27</formula1>
    </dataValidation>
    <dataValidation type="list" allowBlank="1" showInputMessage="1" showErrorMessage="1" sqref="C11" xr:uid="{8786676B-C985-44C5-B7BF-CC0E30F045BB}">
      <formula1>$AB$2:$AB$11</formula1>
    </dataValidation>
  </dataValidations>
  <pageMargins left="0.7" right="0.7" top="0.75" bottom="0.75" header="0.3" footer="0.3"/>
  <pageSetup paperSize="9" orientation="portrait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940B-3FB3-4223-9B24-404CD605BC6D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type="list" allowBlank="1" showInputMessage="1" showErrorMessage="1" sqref="C11" xr:uid="{FF0348D6-9479-4936-AE20-9FE53FDD93F8}">
      <formula1>$AB$2:$AB$11</formula1>
    </dataValidation>
    <dataValidation type="list" allowBlank="1" showInputMessage="1" showErrorMessage="1" sqref="D11" xr:uid="{DF3BF080-68B6-4448-ADCF-D147E5916F88}">
      <formula1>$AC$2:$AC$27</formula1>
    </dataValidation>
    <dataValidation type="list" allowBlank="1" showInputMessage="1" showErrorMessage="1" sqref="F11" xr:uid="{453D8100-6DF4-4A49-903D-230D228891A4}">
      <formula1>$AD$2:$AD$12</formula1>
    </dataValidation>
    <dataValidation allowBlank="1" showInputMessage="1" showErrorMessage="1" sqref="B11" xr:uid="{F7C51920-A658-49B6-9CEE-DBF3E6C92203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EFC9-D253-4523-89F5-0ACC9EBDE728}">
  <sheetPr>
    <tabColor rgb="FF00B050"/>
  </sheetPr>
  <dimension ref="A1:AP85"/>
  <sheetViews>
    <sheetView showGridLines="0" topLeftCell="T1" workbookViewId="0">
      <selection activeCell="V2" sqref="V2:W2"/>
    </sheetView>
  </sheetViews>
  <sheetFormatPr baseColWidth="10" defaultColWidth="11.42578125" defaultRowHeight="15" x14ac:dyDescent="0.25"/>
  <cols>
    <col min="1" max="1" width="6.42578125" customWidth="1"/>
    <col min="2" max="4" width="17.85546875" customWidth="1"/>
    <col min="5" max="5" width="17" customWidth="1"/>
    <col min="6" max="6" width="13.7109375" customWidth="1"/>
    <col min="7" max="7" width="51.85546875" customWidth="1"/>
    <col min="8" max="8" width="15.28515625" customWidth="1"/>
    <col min="9" max="9" width="63.5703125" customWidth="1"/>
    <col min="10" max="10" width="31.28515625" customWidth="1"/>
    <col min="11" max="11" width="25.710937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1" spans="1:31" ht="3.75" customHeight="1" x14ac:dyDescent="0.25">
      <c r="V1" s="163"/>
      <c r="W1" s="163"/>
    </row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A5" s="98"/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A6" s="98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A7" s="98"/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2" customHeight="1" x14ac:dyDescent="0.25">
      <c r="A8" s="173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ht="16.5" customHeight="1" x14ac:dyDescent="0.25">
      <c r="A9" s="173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73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73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70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84" customHeight="1" x14ac:dyDescent="0.25">
      <c r="B12" s="181"/>
      <c r="C12" s="178"/>
      <c r="D12" s="178"/>
      <c r="E12" s="178"/>
      <c r="F12" s="178"/>
      <c r="G12" s="178"/>
      <c r="H12" s="178"/>
      <c r="I12" s="56"/>
      <c r="J12" s="22"/>
      <c r="K12" s="22"/>
      <c r="L12" s="21"/>
      <c r="M12" s="24"/>
      <c r="N12" s="184"/>
      <c r="O12" s="186"/>
      <c r="P12" s="188"/>
      <c r="Q12" s="190"/>
      <c r="R12" s="188"/>
      <c r="S12" s="25"/>
      <c r="T12" s="13"/>
      <c r="U12" s="13"/>
      <c r="V12" s="13"/>
      <c r="W12" s="13"/>
      <c r="AC12" s="6"/>
    </row>
    <row r="13" spans="1:31" ht="72" customHeight="1" x14ac:dyDescent="0.25">
      <c r="B13" s="182"/>
      <c r="C13" s="179"/>
      <c r="D13" s="179"/>
      <c r="E13" s="179"/>
      <c r="F13" s="179"/>
      <c r="G13" s="179"/>
      <c r="H13" s="179"/>
      <c r="I13" s="57"/>
      <c r="J13" s="22"/>
      <c r="K13" s="22"/>
      <c r="L13" s="29"/>
      <c r="M13" s="24"/>
      <c r="N13" s="184"/>
      <c r="O13" s="186"/>
      <c r="P13" s="188"/>
      <c r="Q13" s="190"/>
      <c r="R13" s="188"/>
      <c r="S13" s="25"/>
      <c r="T13" s="13"/>
      <c r="U13" s="13"/>
      <c r="V13" s="13"/>
      <c r="W13" s="13"/>
      <c r="AC13" s="6"/>
    </row>
    <row r="14" spans="1:31" ht="51" customHeight="1" x14ac:dyDescent="0.25">
      <c r="B14" s="182"/>
      <c r="C14" s="179"/>
      <c r="D14" s="179"/>
      <c r="E14" s="179"/>
      <c r="F14" s="179"/>
      <c r="G14" s="179"/>
      <c r="H14" s="179"/>
      <c r="I14" s="57"/>
      <c r="J14" s="22"/>
      <c r="K14" s="22"/>
      <c r="L14" s="29"/>
      <c r="M14" s="24"/>
      <c r="N14" s="184"/>
      <c r="O14" s="186"/>
      <c r="P14" s="188"/>
      <c r="Q14" s="190"/>
      <c r="R14" s="188"/>
      <c r="S14" s="25"/>
      <c r="T14" s="13"/>
      <c r="U14" s="13"/>
      <c r="V14" s="13"/>
      <c r="W14" s="13"/>
      <c r="AC14" s="6"/>
    </row>
    <row r="15" spans="1:31" ht="42" customHeight="1" x14ac:dyDescent="0.25">
      <c r="B15" s="182"/>
      <c r="C15" s="179"/>
      <c r="D15" s="179"/>
      <c r="E15" s="179"/>
      <c r="F15" s="179"/>
      <c r="G15" s="179"/>
      <c r="H15" s="179"/>
      <c r="I15" s="57"/>
      <c r="J15" s="22"/>
      <c r="K15" s="22"/>
      <c r="L15" s="29"/>
      <c r="M15" s="24"/>
      <c r="N15" s="184"/>
      <c r="O15" s="186"/>
      <c r="P15" s="188"/>
      <c r="Q15" s="190"/>
      <c r="R15" s="188"/>
      <c r="S15" s="25"/>
      <c r="T15" s="13"/>
      <c r="U15" s="13"/>
      <c r="V15" s="13"/>
      <c r="W15" s="13"/>
      <c r="AC15" s="6"/>
    </row>
    <row r="16" spans="1:31" ht="42" customHeight="1" x14ac:dyDescent="0.25">
      <c r="B16" s="182"/>
      <c r="C16" s="179"/>
      <c r="D16" s="179"/>
      <c r="E16" s="179"/>
      <c r="F16" s="179"/>
      <c r="G16" s="179"/>
      <c r="H16" s="179"/>
      <c r="I16" s="57"/>
      <c r="J16" s="23"/>
      <c r="K16" s="23"/>
      <c r="L16" s="29"/>
      <c r="M16" s="24"/>
      <c r="N16" s="184"/>
      <c r="O16" s="186"/>
      <c r="P16" s="188"/>
      <c r="Q16" s="190"/>
      <c r="R16" s="188"/>
      <c r="S16" s="25"/>
      <c r="T16" s="13"/>
      <c r="U16" s="13"/>
      <c r="V16" s="13"/>
      <c r="W16" s="13"/>
      <c r="AC16" s="6"/>
    </row>
    <row r="17" spans="2:29" ht="38.25" customHeight="1" x14ac:dyDescent="0.25">
      <c r="B17" s="182"/>
      <c r="C17" s="179"/>
      <c r="D17" s="179"/>
      <c r="E17" s="179"/>
      <c r="F17" s="179"/>
      <c r="G17" s="179"/>
      <c r="H17" s="179"/>
      <c r="I17" s="57"/>
      <c r="J17" s="23"/>
      <c r="K17" s="23"/>
      <c r="L17" s="35"/>
      <c r="M17" s="58"/>
      <c r="N17" s="184"/>
      <c r="O17" s="186"/>
      <c r="P17" s="188"/>
      <c r="Q17" s="190"/>
      <c r="R17" s="188"/>
      <c r="S17" s="25"/>
      <c r="T17" s="13"/>
      <c r="U17" s="13"/>
      <c r="V17" s="13"/>
      <c r="W17" s="13"/>
      <c r="AC17" s="6"/>
    </row>
    <row r="18" spans="2:29" ht="28.5" customHeight="1" x14ac:dyDescent="0.25">
      <c r="B18" s="182"/>
      <c r="C18" s="179"/>
      <c r="D18" s="179"/>
      <c r="E18" s="179"/>
      <c r="F18" s="179"/>
      <c r="G18" s="179"/>
      <c r="H18" s="179"/>
      <c r="I18" s="57"/>
      <c r="J18" s="23"/>
      <c r="K18" s="32"/>
      <c r="L18" s="35"/>
      <c r="M18" s="58"/>
      <c r="N18" s="184"/>
      <c r="O18" s="186"/>
      <c r="P18" s="188"/>
      <c r="Q18" s="190"/>
      <c r="R18" s="188"/>
      <c r="S18" s="25"/>
      <c r="T18" s="13"/>
      <c r="U18" s="13"/>
      <c r="V18" s="13"/>
      <c r="W18" s="13"/>
      <c r="AC18" s="6"/>
    </row>
    <row r="19" spans="2:29" ht="42" customHeight="1" x14ac:dyDescent="0.25">
      <c r="B19" s="183"/>
      <c r="C19" s="180"/>
      <c r="D19" s="180"/>
      <c r="E19" s="180"/>
      <c r="F19" s="180"/>
      <c r="G19" s="180"/>
      <c r="H19" s="180"/>
      <c r="I19" s="57"/>
      <c r="J19" s="23"/>
      <c r="K19" s="32"/>
      <c r="L19" s="35"/>
      <c r="M19" s="59"/>
      <c r="N19" s="185"/>
      <c r="O19" s="187"/>
      <c r="P19" s="189"/>
      <c r="Q19" s="191"/>
      <c r="R19" s="189"/>
      <c r="S19" s="25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4"/>
      <c r="J20" s="23"/>
      <c r="K20" s="32"/>
      <c r="L20" s="35"/>
      <c r="M20" s="59"/>
      <c r="N20" s="104"/>
      <c r="O20" s="23"/>
      <c r="P20" s="23"/>
      <c r="Q20" s="23"/>
      <c r="R20" s="23"/>
      <c r="S20" s="25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24"/>
      <c r="J21" s="23"/>
      <c r="K21" s="32"/>
      <c r="L21" s="35"/>
      <c r="M21" s="59"/>
      <c r="N21" s="104"/>
      <c r="O21" s="23"/>
      <c r="P21" s="23"/>
      <c r="Q21" s="23"/>
      <c r="R21" s="23"/>
      <c r="S21" s="25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21"/>
      <c r="J22" s="23"/>
      <c r="K22" s="32"/>
      <c r="L22" s="35"/>
      <c r="M22" s="59"/>
      <c r="N22" s="104"/>
      <c r="O22" s="23"/>
      <c r="P22" s="23"/>
      <c r="Q22" s="23"/>
      <c r="R22" s="23"/>
      <c r="S22" s="25"/>
      <c r="T22" s="13"/>
      <c r="U22" s="13"/>
      <c r="V22" s="13"/>
      <c r="W22" s="13"/>
      <c r="AC22" s="6"/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59"/>
      <c r="N23" s="104"/>
      <c r="O23" s="23"/>
      <c r="P23" s="23"/>
      <c r="Q23" s="23"/>
      <c r="R23" s="23"/>
      <c r="S23" s="25"/>
      <c r="T23" s="13"/>
      <c r="U23" s="13"/>
      <c r="V23" s="13"/>
      <c r="W23" s="13"/>
      <c r="AC23" s="6"/>
    </row>
    <row r="24" spans="2:29" x14ac:dyDescent="0.25">
      <c r="B24" s="7"/>
      <c r="C24" s="37"/>
      <c r="D24" s="37"/>
      <c r="E24" s="37"/>
      <c r="F24" s="37"/>
      <c r="G24" s="37"/>
      <c r="H24" s="37"/>
      <c r="I24" s="13"/>
      <c r="J24" s="23"/>
      <c r="K24" s="32"/>
      <c r="L24" s="35"/>
      <c r="M24" s="59"/>
      <c r="N24" s="104"/>
      <c r="O24" s="23"/>
      <c r="P24" s="23"/>
      <c r="Q24" s="23"/>
      <c r="R24" s="23"/>
      <c r="S24" s="25"/>
      <c r="T24" s="13"/>
      <c r="U24" s="13"/>
      <c r="V24" s="13"/>
      <c r="W24" s="13"/>
      <c r="AC24" s="6"/>
    </row>
    <row r="25" spans="2:29" x14ac:dyDescent="0.25">
      <c r="B25" s="7"/>
      <c r="C25" s="37"/>
      <c r="D25" s="37"/>
      <c r="E25" s="37"/>
      <c r="F25" s="37"/>
      <c r="G25" s="37"/>
      <c r="H25" s="37"/>
      <c r="I25" s="13"/>
      <c r="J25" s="23"/>
      <c r="K25" s="32"/>
      <c r="L25" s="35"/>
      <c r="M25" s="59"/>
      <c r="N25" s="104"/>
      <c r="O25" s="23"/>
      <c r="P25" s="23"/>
      <c r="Q25" s="23"/>
      <c r="R25" s="23"/>
      <c r="S25" s="25"/>
      <c r="T25" s="13"/>
      <c r="U25" s="13"/>
      <c r="V25" s="13"/>
      <c r="W25" s="13"/>
      <c r="AC25" s="6"/>
    </row>
    <row r="26" spans="2:29" x14ac:dyDescent="0.25">
      <c r="B26" s="36"/>
      <c r="C26" s="28"/>
      <c r="D26" s="28"/>
      <c r="E26" s="28"/>
      <c r="F26" s="28"/>
      <c r="G26" s="28"/>
      <c r="H26" s="28"/>
      <c r="I26" s="13"/>
      <c r="J26" s="13"/>
      <c r="K26" s="13"/>
      <c r="L26" s="13"/>
      <c r="M26" s="13"/>
      <c r="N26" s="26"/>
      <c r="O26" s="26"/>
      <c r="P26" s="26"/>
      <c r="Q26" s="26"/>
      <c r="R26" s="26"/>
      <c r="S26" s="13"/>
      <c r="T26" s="13"/>
      <c r="U26" s="13"/>
      <c r="V26" s="13"/>
      <c r="W26" s="13"/>
      <c r="AC26" s="6"/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/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s="6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AC29" s="6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2:23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2:23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2:23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2:23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2:23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2:23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2:23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2:23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2:23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2:23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2:23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2:23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2:23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2:23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2:23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2" spans="2:42" s="2" customFormat="1" ht="29.25" customHeight="1" x14ac:dyDescent="0.2">
      <c r="B82" s="174" t="s">
        <v>92</v>
      </c>
      <c r="C82" s="175"/>
      <c r="D82" s="175"/>
      <c r="E82" s="175"/>
      <c r="F82" s="176"/>
      <c r="G82" s="3" t="s">
        <v>93</v>
      </c>
      <c r="H82" s="3"/>
      <c r="I82" s="177" t="s">
        <v>94</v>
      </c>
      <c r="J82" s="177"/>
      <c r="K82" s="177"/>
      <c r="L82" s="177"/>
      <c r="M82" s="177"/>
      <c r="N82" s="177"/>
      <c r="O82" s="177"/>
      <c r="P82" s="177"/>
      <c r="Q82" s="4" t="s">
        <v>95</v>
      </c>
      <c r="R82" s="177" t="s">
        <v>96</v>
      </c>
      <c r="S82" s="177"/>
      <c r="T82" s="177"/>
      <c r="U82" s="177"/>
      <c r="V82" s="177"/>
      <c r="W82" s="3">
        <v>1</v>
      </c>
      <c r="X82" s="15"/>
    </row>
    <row r="84" spans="2:42" ht="21" customHeight="1" x14ac:dyDescent="0.25"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2:42" ht="15" customHeight="1" x14ac:dyDescent="0.25"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48">
    <mergeCell ref="B84:M84"/>
    <mergeCell ref="B85:M85"/>
    <mergeCell ref="A8:A11"/>
    <mergeCell ref="B82:F82"/>
    <mergeCell ref="I82:P82"/>
    <mergeCell ref="R82:V82"/>
    <mergeCell ref="G12:G19"/>
    <mergeCell ref="F12:F19"/>
    <mergeCell ref="E12:E19"/>
    <mergeCell ref="D12:D19"/>
    <mergeCell ref="C12:C19"/>
    <mergeCell ref="B12:B19"/>
    <mergeCell ref="H12:H19"/>
    <mergeCell ref="N12:N19"/>
    <mergeCell ref="O12:O19"/>
    <mergeCell ref="P12:P19"/>
    <mergeCell ref="Q12:Q19"/>
    <mergeCell ref="R12:R19"/>
    <mergeCell ref="T10:T11"/>
    <mergeCell ref="U10:U11"/>
    <mergeCell ref="V10:W11"/>
    <mergeCell ref="I10:M10"/>
    <mergeCell ref="N10:N11"/>
    <mergeCell ref="O10:O11"/>
    <mergeCell ref="P10:P11"/>
    <mergeCell ref="Q10:Q11"/>
    <mergeCell ref="R10:R11"/>
    <mergeCell ref="V1:W1"/>
    <mergeCell ref="V2:W2"/>
    <mergeCell ref="V3:W3"/>
    <mergeCell ref="V4:W4"/>
    <mergeCell ref="V5:W5"/>
    <mergeCell ref="B2:C5"/>
    <mergeCell ref="D2:U5"/>
    <mergeCell ref="G10:G11"/>
    <mergeCell ref="B8:R8"/>
    <mergeCell ref="S8:T8"/>
    <mergeCell ref="U8:W8"/>
    <mergeCell ref="C9:I9"/>
    <mergeCell ref="J9:R9"/>
    <mergeCell ref="S9:T9"/>
    <mergeCell ref="U9:W9"/>
    <mergeCell ref="B10:B11"/>
    <mergeCell ref="C10:C11"/>
    <mergeCell ref="D10:D11"/>
    <mergeCell ref="E10:E11"/>
    <mergeCell ref="F10:F11"/>
    <mergeCell ref="S10:S11"/>
  </mergeCells>
  <dataValidations count="3">
    <dataValidation allowBlank="1" showInputMessage="1" showErrorMessage="1" sqref="B12:C12" xr:uid="{6CEA8CF1-A9B4-44B5-B1A5-A59F285DBA56}"/>
    <dataValidation type="list" allowBlank="1" showInputMessage="1" showErrorMessage="1" sqref="F12" xr:uid="{9DCD4BF5-2AFF-487E-B983-047B850E200B}">
      <formula1>$AD$3:$AD$15</formula1>
    </dataValidation>
    <dataValidation type="list" allowBlank="1" showInputMessage="1" showErrorMessage="1" sqref="D12" xr:uid="{EE2EA184-3140-478B-A957-02B8A6745AF9}">
      <formula1>$AC$3:$AC$30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B111-CFFB-40C5-BCCE-99E37D3D4530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allowBlank="1" showInputMessage="1" showErrorMessage="1" sqref="B11" xr:uid="{8A08CE3D-8169-4468-B00D-10964F875873}"/>
    <dataValidation type="list" allowBlank="1" showInputMessage="1" showErrorMessage="1" sqref="F11" xr:uid="{17F9428F-CDA2-40CA-A4F3-3C01809ABE6E}">
      <formula1>$AD$2:$AD$12</formula1>
    </dataValidation>
    <dataValidation type="list" allowBlank="1" showInputMessage="1" showErrorMessage="1" sqref="D11" xr:uid="{3C9906AC-B249-4751-B622-F7D26CA7FA79}">
      <formula1>$AC$2:$AC$27</formula1>
    </dataValidation>
    <dataValidation type="list" allowBlank="1" showInputMessage="1" showErrorMessage="1" sqref="C11" xr:uid="{0B518757-CBDF-4AE0-9AC6-7C94D8D2F671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FB64-4693-4EC4-9444-6C645F820B04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allowBlank="1" showInputMessage="1" showErrorMessage="1" sqref="B11" xr:uid="{31572A47-5AAA-471F-A26F-B74CD827B3B9}"/>
    <dataValidation type="list" allowBlank="1" showInputMessage="1" showErrorMessage="1" sqref="F11" xr:uid="{D026ED28-ED4A-4560-990B-972241559627}">
      <formula1>$AD$2:$AD$12</formula1>
    </dataValidation>
    <dataValidation type="list" allowBlank="1" showInputMessage="1" showErrorMessage="1" sqref="D11" xr:uid="{78FD2C17-3552-4BDF-9C57-BA95DEB1F6C7}">
      <formula1>$AC$2:$AC$27</formula1>
    </dataValidation>
    <dataValidation type="list" allowBlank="1" showInputMessage="1" showErrorMessage="1" sqref="C11" xr:uid="{843513A8-2032-433E-B1FF-79191D4AF13F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A79FA-7209-4290-A49D-770F0675652D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type="list" allowBlank="1" showInputMessage="1" showErrorMessage="1" sqref="C11" xr:uid="{E56D8E53-A710-451F-821E-E3CE28E9CECD}">
      <formula1>$AB$2:$AB$11</formula1>
    </dataValidation>
    <dataValidation type="list" allowBlank="1" showInputMessage="1" showErrorMessage="1" sqref="D11" xr:uid="{FFB95012-D87C-4F1D-A76F-C0E74AA4F357}">
      <formula1>$AC$2:$AC$27</formula1>
    </dataValidation>
    <dataValidation type="list" allowBlank="1" showInputMessage="1" showErrorMessage="1" sqref="F11" xr:uid="{71266454-704B-4717-97DA-3B822AFB8F48}">
      <formula1>$AD$2:$AD$12</formula1>
    </dataValidation>
    <dataValidation allowBlank="1" showInputMessage="1" showErrorMessage="1" sqref="B11" xr:uid="{524BF2AD-15D4-4ACB-8156-E690B27E6408}"/>
  </dataValidation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86EC-63FD-4DA8-B8A0-903053FBCC40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202"/>
      <c r="C11" s="201"/>
      <c r="D11" s="201"/>
      <c r="E11" s="201"/>
      <c r="F11" s="201"/>
      <c r="G11" s="201"/>
      <c r="H11" s="201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202"/>
      <c r="C12" s="201"/>
      <c r="D12" s="201"/>
      <c r="E12" s="201"/>
      <c r="F12" s="201"/>
      <c r="G12" s="201"/>
      <c r="H12" s="201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202"/>
      <c r="C13" s="201"/>
      <c r="D13" s="201"/>
      <c r="E13" s="201"/>
      <c r="F13" s="201"/>
      <c r="G13" s="201"/>
      <c r="H13" s="201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202"/>
      <c r="C14" s="201"/>
      <c r="D14" s="201"/>
      <c r="E14" s="201"/>
      <c r="F14" s="201"/>
      <c r="G14" s="201"/>
      <c r="H14" s="201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202"/>
      <c r="C15" s="201"/>
      <c r="D15" s="201"/>
      <c r="E15" s="201"/>
      <c r="F15" s="201"/>
      <c r="G15" s="201"/>
      <c r="H15" s="201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202"/>
      <c r="C16" s="201"/>
      <c r="D16" s="201"/>
      <c r="E16" s="201"/>
      <c r="F16" s="201"/>
      <c r="G16" s="201"/>
      <c r="H16" s="201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202"/>
      <c r="C17" s="201"/>
      <c r="D17" s="201"/>
      <c r="E17" s="201"/>
      <c r="F17" s="201"/>
      <c r="G17" s="201"/>
      <c r="H17" s="201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202"/>
      <c r="C18" s="201"/>
      <c r="D18" s="201"/>
      <c r="E18" s="201"/>
      <c r="F18" s="201"/>
      <c r="G18" s="201"/>
      <c r="H18" s="201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202"/>
      <c r="C19" s="201"/>
      <c r="D19" s="201"/>
      <c r="E19" s="201"/>
      <c r="F19" s="201"/>
      <c r="G19" s="201"/>
      <c r="H19" s="201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202"/>
      <c r="C20" s="201"/>
      <c r="D20" s="201"/>
      <c r="E20" s="201"/>
      <c r="F20" s="201"/>
      <c r="G20" s="201"/>
      <c r="H20" s="201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202"/>
      <c r="C21" s="201"/>
      <c r="D21" s="201"/>
      <c r="E21" s="201"/>
      <c r="F21" s="201"/>
      <c r="G21" s="201"/>
      <c r="H21" s="201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202"/>
      <c r="C22" s="201"/>
      <c r="D22" s="201"/>
      <c r="E22" s="201"/>
      <c r="F22" s="201"/>
      <c r="G22" s="201"/>
      <c r="H22" s="201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type="list" allowBlank="1" showInputMessage="1" showErrorMessage="1" sqref="C11" xr:uid="{1D30A61B-7A70-4EA7-BE2C-1BCF4952A8E8}">
      <formula1>$AB$2:$AB$11</formula1>
    </dataValidation>
    <dataValidation type="list" allowBlank="1" showInputMessage="1" showErrorMessage="1" sqref="D11" xr:uid="{07FA77EE-46D7-454D-95A2-C5C1120326FD}">
      <formula1>$AC$2:$AC$27</formula1>
    </dataValidation>
    <dataValidation type="list" allowBlank="1" showInputMessage="1" showErrorMessage="1" sqref="F11" xr:uid="{880FE964-5E8A-4724-9BDC-7572109C309C}">
      <formula1>$AD$2:$AD$12</formula1>
    </dataValidation>
    <dataValidation allowBlank="1" showInputMessage="1" showErrorMessage="1" sqref="B11" xr:uid="{C09079D1-70D0-467D-90F3-7D829D1CFD61}"/>
  </dataValidation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0EB7-6DEA-429D-BDB9-C45674B59C58}">
  <sheetPr>
    <tabColor rgb="FF00B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202"/>
      <c r="C11" s="201"/>
      <c r="D11" s="201"/>
      <c r="E11" s="201"/>
      <c r="F11" s="201"/>
      <c r="G11" s="201"/>
      <c r="H11" s="201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202"/>
      <c r="C12" s="201"/>
      <c r="D12" s="201"/>
      <c r="E12" s="201"/>
      <c r="F12" s="201"/>
      <c r="G12" s="201"/>
      <c r="H12" s="201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202"/>
      <c r="C13" s="201"/>
      <c r="D13" s="201"/>
      <c r="E13" s="201"/>
      <c r="F13" s="201"/>
      <c r="G13" s="201"/>
      <c r="H13" s="201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202"/>
      <c r="C14" s="201"/>
      <c r="D14" s="201"/>
      <c r="E14" s="201"/>
      <c r="F14" s="201"/>
      <c r="G14" s="201"/>
      <c r="H14" s="201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202"/>
      <c r="C15" s="201"/>
      <c r="D15" s="201"/>
      <c r="E15" s="201"/>
      <c r="F15" s="201"/>
      <c r="G15" s="201"/>
      <c r="H15" s="201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202"/>
      <c r="C16" s="201"/>
      <c r="D16" s="201"/>
      <c r="E16" s="201"/>
      <c r="F16" s="201"/>
      <c r="G16" s="201"/>
      <c r="H16" s="201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202"/>
      <c r="C17" s="201"/>
      <c r="D17" s="201"/>
      <c r="E17" s="201"/>
      <c r="F17" s="201"/>
      <c r="G17" s="201"/>
      <c r="H17" s="201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202"/>
      <c r="C18" s="201"/>
      <c r="D18" s="201"/>
      <c r="E18" s="201"/>
      <c r="F18" s="201"/>
      <c r="G18" s="201"/>
      <c r="H18" s="201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202"/>
      <c r="C19" s="201"/>
      <c r="D19" s="201"/>
      <c r="E19" s="201"/>
      <c r="F19" s="201"/>
      <c r="G19" s="201"/>
      <c r="H19" s="201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202"/>
      <c r="C20" s="201"/>
      <c r="D20" s="201"/>
      <c r="E20" s="201"/>
      <c r="F20" s="201"/>
      <c r="G20" s="201"/>
      <c r="H20" s="201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202"/>
      <c r="C21" s="201"/>
      <c r="D21" s="201"/>
      <c r="E21" s="201"/>
      <c r="F21" s="201"/>
      <c r="G21" s="201"/>
      <c r="H21" s="201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202"/>
      <c r="C22" s="201"/>
      <c r="D22" s="201"/>
      <c r="E22" s="201"/>
      <c r="F22" s="201"/>
      <c r="G22" s="201"/>
      <c r="H22" s="201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B79:F79"/>
    <mergeCell ref="I79:P79"/>
    <mergeCell ref="R9:R10"/>
    <mergeCell ref="S9:S10"/>
    <mergeCell ref="T9:T10"/>
    <mergeCell ref="R79:V79"/>
    <mergeCell ref="G11:G22"/>
    <mergeCell ref="H11:H22"/>
    <mergeCell ref="N11:N22"/>
    <mergeCell ref="O11:O22"/>
    <mergeCell ref="U9:U10"/>
    <mergeCell ref="V9:W10"/>
    <mergeCell ref="B11:B22"/>
    <mergeCell ref="C11:C22"/>
    <mergeCell ref="D11:D22"/>
    <mergeCell ref="E11:E22"/>
    <mergeCell ref="P9:P10"/>
    <mergeCell ref="Q9:Q10"/>
    <mergeCell ref="F9:F10"/>
    <mergeCell ref="A9:A12"/>
    <mergeCell ref="B9:B10"/>
    <mergeCell ref="C9:C10"/>
    <mergeCell ref="D9:D10"/>
    <mergeCell ref="E9:E10"/>
    <mergeCell ref="F11:F22"/>
    <mergeCell ref="G9:G10"/>
    <mergeCell ref="I9:M9"/>
    <mergeCell ref="N9:N10"/>
    <mergeCell ref="O9:O10"/>
    <mergeCell ref="B7:R7"/>
    <mergeCell ref="S7:T7"/>
    <mergeCell ref="U7:W7"/>
    <mergeCell ref="C8:I8"/>
    <mergeCell ref="J8:R8"/>
    <mergeCell ref="S8:T8"/>
    <mergeCell ref="U8:W8"/>
    <mergeCell ref="B2:C5"/>
    <mergeCell ref="D2:U5"/>
    <mergeCell ref="V2:W2"/>
    <mergeCell ref="V3:W3"/>
    <mergeCell ref="V4:W4"/>
    <mergeCell ref="V5:W5"/>
  </mergeCells>
  <dataValidations count="4">
    <dataValidation allowBlank="1" showInputMessage="1" showErrorMessage="1" sqref="B11" xr:uid="{694D07A2-B3F8-49EA-9A51-C75CFFE7E811}"/>
    <dataValidation type="list" allowBlank="1" showInputMessage="1" showErrorMessage="1" sqref="F11" xr:uid="{59FB7AF3-F43F-4A49-9396-E9517887B270}">
      <formula1>$AD$2:$AD$12</formula1>
    </dataValidation>
    <dataValidation type="list" allowBlank="1" showInputMessage="1" showErrorMessage="1" sqref="D11" xr:uid="{46B6C1AE-F18E-434E-A6A6-EEBE7C5C5495}">
      <formula1>$AC$2:$AC$27</formula1>
    </dataValidation>
    <dataValidation type="list" allowBlank="1" showInputMessage="1" showErrorMessage="1" sqref="C11" xr:uid="{E4166193-7116-48F5-9AA5-6C9210C60D1E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7294-CFDF-4E84-B914-028F55B230A0}">
  <sheetPr>
    <tabColor theme="1" tint="0.499984740745262"/>
  </sheetPr>
  <dimension ref="A2:AP86"/>
  <sheetViews>
    <sheetView showGridLines="0" topLeftCell="S1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202"/>
      <c r="C11" s="201"/>
      <c r="D11" s="201"/>
      <c r="E11" s="201"/>
      <c r="F11" s="201"/>
      <c r="G11" s="201"/>
      <c r="H11" s="201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202"/>
      <c r="C12" s="201"/>
      <c r="D12" s="201"/>
      <c r="E12" s="201"/>
      <c r="F12" s="201"/>
      <c r="G12" s="201"/>
      <c r="H12" s="201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202"/>
      <c r="C13" s="201"/>
      <c r="D13" s="201"/>
      <c r="E13" s="201"/>
      <c r="F13" s="201"/>
      <c r="G13" s="201"/>
      <c r="H13" s="201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202"/>
      <c r="C14" s="201"/>
      <c r="D14" s="201"/>
      <c r="E14" s="201"/>
      <c r="F14" s="201"/>
      <c r="G14" s="201"/>
      <c r="H14" s="201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202"/>
      <c r="C15" s="201"/>
      <c r="D15" s="201"/>
      <c r="E15" s="201"/>
      <c r="F15" s="201"/>
      <c r="G15" s="201"/>
      <c r="H15" s="201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202"/>
      <c r="C16" s="201"/>
      <c r="D16" s="201"/>
      <c r="E16" s="201"/>
      <c r="F16" s="201"/>
      <c r="G16" s="201"/>
      <c r="H16" s="201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202"/>
      <c r="C17" s="201"/>
      <c r="D17" s="201"/>
      <c r="E17" s="201"/>
      <c r="F17" s="201"/>
      <c r="G17" s="201"/>
      <c r="H17" s="201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202"/>
      <c r="C18" s="201"/>
      <c r="D18" s="201"/>
      <c r="E18" s="201"/>
      <c r="F18" s="201"/>
      <c r="G18" s="201"/>
      <c r="H18" s="201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202"/>
      <c r="C19" s="201"/>
      <c r="D19" s="201"/>
      <c r="E19" s="201"/>
      <c r="F19" s="201"/>
      <c r="G19" s="201"/>
      <c r="H19" s="201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202"/>
      <c r="C20" s="201"/>
      <c r="D20" s="201"/>
      <c r="E20" s="201"/>
      <c r="F20" s="201"/>
      <c r="G20" s="201"/>
      <c r="H20" s="201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202"/>
      <c r="C21" s="201"/>
      <c r="D21" s="201"/>
      <c r="E21" s="201"/>
      <c r="F21" s="201"/>
      <c r="G21" s="201"/>
      <c r="H21" s="201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202"/>
      <c r="C22" s="201"/>
      <c r="D22" s="201"/>
      <c r="E22" s="201"/>
      <c r="F22" s="201"/>
      <c r="G22" s="201"/>
      <c r="H22" s="201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allowBlank="1" showInputMessage="1" showErrorMessage="1" sqref="B11" xr:uid="{3CB6C29F-4910-4880-89DB-ABE05519CB5B}"/>
    <dataValidation type="list" allowBlank="1" showInputMessage="1" showErrorMessage="1" sqref="F11" xr:uid="{B8FF1156-2ACD-4C0B-A3F7-C3B10A4A9EF6}">
      <formula1>$AD$2:$AD$12</formula1>
    </dataValidation>
    <dataValidation type="list" allowBlank="1" showInputMessage="1" showErrorMessage="1" sqref="D11" xr:uid="{17B95CB0-42B8-44FC-9F23-7B6C61F814CF}">
      <formula1>$AC$2:$AC$27</formula1>
    </dataValidation>
    <dataValidation type="list" allowBlank="1" showInputMessage="1" showErrorMessage="1" sqref="C11" xr:uid="{EFE13857-E3C6-4D31-8BB9-B2FF587E6A0B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67DD-EE90-49CE-9329-22A89E2B3B17}">
  <sheetPr>
    <tabColor theme="0" tint="-0.499984740745262"/>
  </sheetPr>
  <dimension ref="A2:AP86"/>
  <sheetViews>
    <sheetView showGridLines="0" topLeftCell="Q1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7"/>
      <c r="C11" s="37"/>
      <c r="D11" s="37"/>
      <c r="E11" s="37"/>
      <c r="F11" s="37"/>
      <c r="G11" s="37"/>
      <c r="H11" s="37"/>
      <c r="I11" s="21"/>
      <c r="J11" s="22"/>
      <c r="K11" s="22"/>
      <c r="L11" s="21"/>
      <c r="M11" s="21"/>
      <c r="N11" s="38"/>
      <c r="O11" s="22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7"/>
      <c r="C12" s="37"/>
      <c r="D12" s="37"/>
      <c r="E12" s="37"/>
      <c r="F12" s="37"/>
      <c r="G12" s="37"/>
      <c r="H12" s="37"/>
      <c r="I12" s="24"/>
      <c r="J12" s="22"/>
      <c r="K12" s="22"/>
      <c r="L12" s="29"/>
      <c r="M12" s="21"/>
      <c r="N12" s="39"/>
      <c r="O12" s="27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7"/>
      <c r="C13" s="37"/>
      <c r="D13" s="37"/>
      <c r="E13" s="37"/>
      <c r="F13" s="37"/>
      <c r="G13" s="37"/>
      <c r="H13" s="37"/>
      <c r="I13" s="24"/>
      <c r="J13" s="23"/>
      <c r="K13" s="23"/>
      <c r="L13" s="29"/>
      <c r="M13" s="21"/>
      <c r="N13" s="39"/>
      <c r="O13" s="27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35"/>
      <c r="M14" s="34"/>
      <c r="N14" s="39"/>
      <c r="O14" s="27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32"/>
      <c r="L15" s="35"/>
      <c r="M15" s="35"/>
      <c r="N15" s="39"/>
      <c r="O15" s="27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39"/>
      <c r="O16" s="27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39"/>
      <c r="O17" s="27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39"/>
      <c r="O18" s="27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7"/>
      <c r="C19" s="37"/>
      <c r="D19" s="37"/>
      <c r="E19" s="37"/>
      <c r="F19" s="37"/>
      <c r="G19" s="37"/>
      <c r="H19" s="37"/>
      <c r="I19" s="21"/>
      <c r="J19" s="23"/>
      <c r="K19" s="32"/>
      <c r="L19" s="35"/>
      <c r="M19" s="35"/>
      <c r="N19" s="39"/>
      <c r="O19" s="27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7"/>
      <c r="C20" s="37"/>
      <c r="D20" s="37"/>
      <c r="E20" s="37"/>
      <c r="F20" s="37"/>
      <c r="G20" s="37"/>
      <c r="H20" s="37"/>
      <c r="I20" s="13"/>
      <c r="J20" s="23"/>
      <c r="K20" s="32"/>
      <c r="L20" s="35"/>
      <c r="M20" s="35"/>
      <c r="N20" s="39"/>
      <c r="O20" s="27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39"/>
      <c r="O21" s="27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40"/>
      <c r="O22" s="28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35">
    <mergeCell ref="B85:M85"/>
    <mergeCell ref="B86:M86"/>
    <mergeCell ref="A9:A12"/>
    <mergeCell ref="B79:F79"/>
    <mergeCell ref="I79:P79"/>
    <mergeCell ref="P9:P10"/>
    <mergeCell ref="Q9:Q10"/>
    <mergeCell ref="G9:G10"/>
    <mergeCell ref="B9:B10"/>
    <mergeCell ref="C9:C10"/>
    <mergeCell ref="D9:D10"/>
    <mergeCell ref="E9:E10"/>
    <mergeCell ref="F9:F10"/>
    <mergeCell ref="R79:V79"/>
    <mergeCell ref="S9:S10"/>
    <mergeCell ref="T9:T10"/>
    <mergeCell ref="U9:U10"/>
    <mergeCell ref="V9:W10"/>
    <mergeCell ref="R9:R10"/>
    <mergeCell ref="B2:C5"/>
    <mergeCell ref="D2:U5"/>
    <mergeCell ref="B7:R7"/>
    <mergeCell ref="S7:T7"/>
    <mergeCell ref="U7:W7"/>
    <mergeCell ref="V2:W2"/>
    <mergeCell ref="V3:W3"/>
    <mergeCell ref="V4:W4"/>
    <mergeCell ref="V5:W5"/>
    <mergeCell ref="S8:T8"/>
    <mergeCell ref="U8:W8"/>
    <mergeCell ref="I9:M9"/>
    <mergeCell ref="N9:N10"/>
    <mergeCell ref="O9:O10"/>
    <mergeCell ref="C8:I8"/>
    <mergeCell ref="J8:R8"/>
  </mergeCells>
  <dataValidations count="4">
    <dataValidation allowBlank="1" showInputMessage="1" showErrorMessage="1" sqref="B11" xr:uid="{44852FEA-551E-41C2-9B40-32049694E248}"/>
    <dataValidation type="list" allowBlank="1" showInputMessage="1" showErrorMessage="1" sqref="F11" xr:uid="{CC67B03D-5DAA-4DCF-836E-FD56795823FC}">
      <formula1>$AD$2:$AD$12</formula1>
    </dataValidation>
    <dataValidation type="list" allowBlank="1" showInputMessage="1" showErrorMessage="1" sqref="D11" xr:uid="{E9D39A60-73D9-42E4-80EC-9227A4254B5E}">
      <formula1>$AC$2:$AC$27</formula1>
    </dataValidation>
    <dataValidation type="list" allowBlank="1" showInputMessage="1" showErrorMessage="1" sqref="C11" xr:uid="{2EDF20E8-54B9-4EF0-B6C9-5BE7E9B86BEA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F056-FBE9-490C-A0F2-EB8252EE5D58}">
  <dimension ref="A1:E21"/>
  <sheetViews>
    <sheetView showGridLines="0" workbookViewId="0">
      <selection activeCell="C24" sqref="C24"/>
    </sheetView>
  </sheetViews>
  <sheetFormatPr baseColWidth="10" defaultColWidth="9.140625" defaultRowHeight="14.25" x14ac:dyDescent="0.2"/>
  <cols>
    <col min="1" max="1" width="8.85546875" style="102" customWidth="1"/>
    <col min="2" max="2" width="30.7109375" style="102" customWidth="1"/>
    <col min="3" max="3" width="64.7109375" style="102" customWidth="1"/>
    <col min="4" max="4" width="28.28515625" style="102" customWidth="1"/>
    <col min="5" max="5" width="23.5703125" style="102" customWidth="1"/>
    <col min="6" max="16384" width="9.140625" style="102"/>
  </cols>
  <sheetData>
    <row r="1" spans="1:5" x14ac:dyDescent="0.2">
      <c r="A1" s="100" t="s">
        <v>113</v>
      </c>
      <c r="B1" s="101" t="s">
        <v>113</v>
      </c>
      <c r="C1" s="101" t="s">
        <v>113</v>
      </c>
      <c r="D1" s="101" t="s">
        <v>113</v>
      </c>
      <c r="E1" s="101" t="s">
        <v>113</v>
      </c>
    </row>
    <row r="2" spans="1:5" ht="22.5" customHeight="1" x14ac:dyDescent="0.2">
      <c r="A2" s="100" t="s">
        <v>113</v>
      </c>
      <c r="B2" s="252" t="s">
        <v>131</v>
      </c>
      <c r="C2" s="255" t="s">
        <v>1</v>
      </c>
      <c r="D2" s="256"/>
      <c r="E2" s="85" t="s">
        <v>149</v>
      </c>
    </row>
    <row r="3" spans="1:5" ht="24.75" customHeight="1" x14ac:dyDescent="0.2">
      <c r="B3" s="253"/>
      <c r="C3" s="257"/>
      <c r="D3" s="258"/>
      <c r="E3" s="86" t="s">
        <v>148</v>
      </c>
    </row>
    <row r="4" spans="1:5" x14ac:dyDescent="0.2">
      <c r="B4" s="253"/>
      <c r="C4" s="257"/>
      <c r="D4" s="258"/>
      <c r="E4" s="87" t="s">
        <v>150</v>
      </c>
    </row>
    <row r="5" spans="1:5" x14ac:dyDescent="0.2">
      <c r="B5" s="254"/>
      <c r="C5" s="259"/>
      <c r="D5" s="260"/>
      <c r="E5" s="88" t="s">
        <v>2</v>
      </c>
    </row>
    <row r="6" spans="1:5" x14ac:dyDescent="0.2">
      <c r="A6" s="100" t="s">
        <v>113</v>
      </c>
      <c r="B6" s="101" t="s">
        <v>113</v>
      </c>
      <c r="C6" s="101" t="s">
        <v>113</v>
      </c>
      <c r="D6" s="101" t="s">
        <v>113</v>
      </c>
      <c r="E6" s="101" t="s">
        <v>113</v>
      </c>
    </row>
    <row r="7" spans="1:5" ht="23.25" customHeight="1" x14ac:dyDescent="0.2">
      <c r="A7" s="261" t="s">
        <v>58</v>
      </c>
      <c r="B7" s="90" t="s">
        <v>116</v>
      </c>
      <c r="C7" s="91" t="s">
        <v>132</v>
      </c>
      <c r="D7" s="91" t="s">
        <v>86</v>
      </c>
      <c r="E7" s="92" t="s">
        <v>133</v>
      </c>
    </row>
    <row r="8" spans="1:5" ht="15" customHeight="1" x14ac:dyDescent="0.2">
      <c r="A8" s="261"/>
      <c r="B8" s="89"/>
      <c r="C8" s="83"/>
      <c r="D8" s="84"/>
      <c r="E8" s="84"/>
    </row>
    <row r="9" spans="1:5" x14ac:dyDescent="0.2">
      <c r="A9" s="261"/>
      <c r="B9" s="89"/>
      <c r="C9" s="84"/>
      <c r="D9" s="84"/>
      <c r="E9" s="84"/>
    </row>
    <row r="10" spans="1:5" x14ac:dyDescent="0.2">
      <c r="A10" s="261"/>
      <c r="B10" s="82"/>
      <c r="C10" s="83"/>
      <c r="D10" s="84"/>
      <c r="E10" s="84"/>
    </row>
    <row r="11" spans="1:5" x14ac:dyDescent="0.2">
      <c r="A11" s="261"/>
      <c r="B11" s="82"/>
      <c r="C11" s="83"/>
      <c r="D11" s="84"/>
      <c r="E11" s="84"/>
    </row>
    <row r="12" spans="1:5" x14ac:dyDescent="0.2">
      <c r="A12" s="100" t="s">
        <v>113</v>
      </c>
      <c r="B12" s="82" t="s">
        <v>113</v>
      </c>
      <c r="C12" s="83" t="s">
        <v>113</v>
      </c>
      <c r="D12" s="84" t="s">
        <v>113</v>
      </c>
      <c r="E12" s="84" t="s">
        <v>113</v>
      </c>
    </row>
    <row r="13" spans="1:5" x14ac:dyDescent="0.2">
      <c r="A13" s="100" t="s">
        <v>113</v>
      </c>
      <c r="B13" s="82" t="s">
        <v>113</v>
      </c>
      <c r="C13" s="84" t="s">
        <v>113</v>
      </c>
      <c r="D13" s="84" t="s">
        <v>113</v>
      </c>
      <c r="E13" s="84" t="s">
        <v>113</v>
      </c>
    </row>
    <row r="14" spans="1:5" x14ac:dyDescent="0.2">
      <c r="A14" s="100" t="s">
        <v>113</v>
      </c>
      <c r="B14" s="82" t="s">
        <v>113</v>
      </c>
      <c r="C14" s="83" t="s">
        <v>113</v>
      </c>
      <c r="D14" s="84" t="s">
        <v>113</v>
      </c>
      <c r="E14" s="84" t="s">
        <v>113</v>
      </c>
    </row>
    <row r="15" spans="1:5" x14ac:dyDescent="0.2">
      <c r="A15" s="100" t="s">
        <v>113</v>
      </c>
      <c r="B15" s="101" t="s">
        <v>113</v>
      </c>
      <c r="C15" s="101" t="s">
        <v>113</v>
      </c>
      <c r="D15" s="101" t="s">
        <v>113</v>
      </c>
      <c r="E15" s="101" t="s">
        <v>113</v>
      </c>
    </row>
    <row r="16" spans="1:5" x14ac:dyDescent="0.2">
      <c r="A16" s="100" t="s">
        <v>113</v>
      </c>
      <c r="B16" s="101" t="s">
        <v>113</v>
      </c>
      <c r="C16" s="101" t="s">
        <v>113</v>
      </c>
      <c r="D16" s="101" t="s">
        <v>113</v>
      </c>
      <c r="E16" s="101" t="s">
        <v>113</v>
      </c>
    </row>
    <row r="17" spans="1:5" x14ac:dyDescent="0.2">
      <c r="A17" s="100" t="s">
        <v>113</v>
      </c>
      <c r="B17" s="100" t="s">
        <v>113</v>
      </c>
      <c r="C17" s="100" t="s">
        <v>113</v>
      </c>
      <c r="D17" s="100" t="s">
        <v>113</v>
      </c>
      <c r="E17" s="100" t="s">
        <v>113</v>
      </c>
    </row>
    <row r="18" spans="1:5" x14ac:dyDescent="0.2">
      <c r="A18" s="100" t="s">
        <v>113</v>
      </c>
      <c r="B18" s="100" t="s">
        <v>113</v>
      </c>
      <c r="C18" s="100" t="s">
        <v>113</v>
      </c>
      <c r="D18" s="100" t="s">
        <v>113</v>
      </c>
      <c r="E18" s="100" t="s">
        <v>113</v>
      </c>
    </row>
    <row r="19" spans="1:5" x14ac:dyDescent="0.2">
      <c r="A19" s="100" t="s">
        <v>113</v>
      </c>
      <c r="B19" s="100" t="s">
        <v>113</v>
      </c>
      <c r="C19" s="103" t="s">
        <v>113</v>
      </c>
      <c r="D19" s="100" t="s">
        <v>113</v>
      </c>
      <c r="E19" s="100" t="s">
        <v>113</v>
      </c>
    </row>
    <row r="20" spans="1:5" x14ac:dyDescent="0.2">
      <c r="A20" s="100" t="s">
        <v>113</v>
      </c>
      <c r="B20" s="100" t="s">
        <v>113</v>
      </c>
      <c r="C20" s="100" t="s">
        <v>113</v>
      </c>
      <c r="D20" s="100" t="s">
        <v>113</v>
      </c>
      <c r="E20" s="100" t="s">
        <v>113</v>
      </c>
    </row>
    <row r="21" spans="1:5" x14ac:dyDescent="0.2">
      <c r="A21" s="100" t="s">
        <v>113</v>
      </c>
      <c r="B21" s="100" t="s">
        <v>113</v>
      </c>
      <c r="C21" s="100" t="s">
        <v>113</v>
      </c>
      <c r="D21" s="100" t="s">
        <v>113</v>
      </c>
      <c r="E21" s="100" t="s">
        <v>113</v>
      </c>
    </row>
  </sheetData>
  <mergeCells count="3">
    <mergeCell ref="B2:B5"/>
    <mergeCell ref="C2:D5"/>
    <mergeCell ref="A7:A1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A2BA9-133A-4158-A5F7-159C5754E7CE}">
  <dimension ref="A1:L22"/>
  <sheetViews>
    <sheetView showGridLines="0" workbookViewId="0">
      <selection activeCell="R18" sqref="R18"/>
    </sheetView>
  </sheetViews>
  <sheetFormatPr baseColWidth="10" defaultColWidth="9.140625" defaultRowHeight="15" x14ac:dyDescent="0.25"/>
  <cols>
    <col min="2" max="2" width="25.7109375" customWidth="1"/>
    <col min="6" max="6" width="12.5703125" customWidth="1"/>
    <col min="9" max="9" width="10.85546875" customWidth="1"/>
    <col min="10" max="10" width="13.5703125" customWidth="1"/>
    <col min="11" max="11" width="11.85546875" customWidth="1"/>
  </cols>
  <sheetData>
    <row r="1" spans="1:12" x14ac:dyDescent="0.25">
      <c r="A1" s="76" t="s">
        <v>113</v>
      </c>
      <c r="B1" s="76" t="s">
        <v>113</v>
      </c>
      <c r="C1" s="76" t="s">
        <v>113</v>
      </c>
      <c r="D1" s="76" t="s">
        <v>113</v>
      </c>
      <c r="E1" s="76" t="s">
        <v>113</v>
      </c>
      <c r="F1" s="76" t="s">
        <v>113</v>
      </c>
      <c r="G1" s="76" t="s">
        <v>113</v>
      </c>
      <c r="H1" s="76" t="s">
        <v>113</v>
      </c>
      <c r="I1" s="76" t="s">
        <v>113</v>
      </c>
      <c r="J1" s="76" t="s">
        <v>113</v>
      </c>
      <c r="K1" s="76" t="s">
        <v>113</v>
      </c>
      <c r="L1" s="76" t="s">
        <v>113</v>
      </c>
    </row>
    <row r="2" spans="1:12" x14ac:dyDescent="0.25">
      <c r="A2" s="77"/>
      <c r="B2" s="231" t="s">
        <v>114</v>
      </c>
      <c r="C2" s="236" t="s">
        <v>1</v>
      </c>
      <c r="D2" s="237"/>
      <c r="E2" s="237"/>
      <c r="F2" s="237"/>
      <c r="G2" s="237"/>
      <c r="H2" s="237"/>
      <c r="I2" s="238"/>
      <c r="J2" s="234" t="s">
        <v>149</v>
      </c>
      <c r="K2" s="235"/>
      <c r="L2" s="77"/>
    </row>
    <row r="3" spans="1:12" x14ac:dyDescent="0.25">
      <c r="A3" s="77"/>
      <c r="B3" s="232"/>
      <c r="C3" s="239"/>
      <c r="D3" s="240"/>
      <c r="E3" s="240"/>
      <c r="F3" s="240"/>
      <c r="G3" s="240"/>
      <c r="H3" s="240"/>
      <c r="I3" s="241"/>
      <c r="J3" s="227" t="s">
        <v>148</v>
      </c>
      <c r="K3" s="228"/>
      <c r="L3" s="77"/>
    </row>
    <row r="4" spans="1:12" x14ac:dyDescent="0.25">
      <c r="A4" s="76" t="s">
        <v>113</v>
      </c>
      <c r="B4" s="232"/>
      <c r="C4" s="239"/>
      <c r="D4" s="240"/>
      <c r="E4" s="240"/>
      <c r="F4" s="240"/>
      <c r="G4" s="240"/>
      <c r="H4" s="240"/>
      <c r="I4" s="241"/>
      <c r="J4" s="227" t="s">
        <v>42</v>
      </c>
      <c r="K4" s="228"/>
      <c r="L4" s="76" t="s">
        <v>113</v>
      </c>
    </row>
    <row r="5" spans="1:12" x14ac:dyDescent="0.25">
      <c r="A5" s="76" t="s">
        <v>113</v>
      </c>
      <c r="B5" s="233"/>
      <c r="C5" s="242"/>
      <c r="D5" s="243"/>
      <c r="E5" s="243"/>
      <c r="F5" s="243"/>
      <c r="G5" s="243"/>
      <c r="H5" s="243"/>
      <c r="I5" s="244"/>
      <c r="J5" s="229" t="s">
        <v>115</v>
      </c>
      <c r="K5" s="230"/>
      <c r="L5" s="76" t="s">
        <v>113</v>
      </c>
    </row>
    <row r="6" spans="1:12" x14ac:dyDescent="0.25">
      <c r="A6" s="76" t="s">
        <v>113</v>
      </c>
      <c r="B6" s="76" t="s">
        <v>113</v>
      </c>
      <c r="C6" s="76" t="s">
        <v>113</v>
      </c>
      <c r="D6" s="76" t="s">
        <v>113</v>
      </c>
      <c r="E6" s="76" t="s">
        <v>113</v>
      </c>
      <c r="F6" s="76" t="s">
        <v>113</v>
      </c>
      <c r="G6" s="76" t="s">
        <v>113</v>
      </c>
      <c r="H6" s="76" t="s">
        <v>113</v>
      </c>
      <c r="I6" s="76" t="s">
        <v>113</v>
      </c>
      <c r="J6" s="76" t="s">
        <v>113</v>
      </c>
      <c r="K6" s="76" t="s">
        <v>113</v>
      </c>
      <c r="L6" s="76" t="s">
        <v>113</v>
      </c>
    </row>
    <row r="7" spans="1:12" ht="15.75" thickBot="1" x14ac:dyDescent="0.3">
      <c r="A7" s="78"/>
      <c r="B7" s="245" t="s">
        <v>116</v>
      </c>
      <c r="C7" s="246"/>
      <c r="D7" s="247" t="s">
        <v>117</v>
      </c>
      <c r="E7" s="248"/>
      <c r="F7" s="247" t="s">
        <v>118</v>
      </c>
      <c r="G7" s="247"/>
      <c r="H7" s="247"/>
      <c r="I7" s="247"/>
      <c r="J7" s="247"/>
      <c r="K7" s="249"/>
      <c r="L7" s="78"/>
    </row>
    <row r="8" spans="1:12" ht="15.75" thickBot="1" x14ac:dyDescent="0.3">
      <c r="A8" s="78"/>
      <c r="B8" s="250">
        <v>45350</v>
      </c>
      <c r="C8" s="251"/>
      <c r="D8" s="223">
        <v>1</v>
      </c>
      <c r="E8" s="224"/>
      <c r="F8" s="225" t="s">
        <v>119</v>
      </c>
      <c r="G8" s="225"/>
      <c r="H8" s="225"/>
      <c r="I8" s="225"/>
      <c r="J8" s="225"/>
      <c r="K8" s="226"/>
      <c r="L8" s="78"/>
    </row>
    <row r="9" spans="1:12" ht="36" customHeight="1" thickBot="1" x14ac:dyDescent="0.3">
      <c r="A9" s="78"/>
      <c r="B9" s="250">
        <v>45488</v>
      </c>
      <c r="C9" s="251"/>
      <c r="D9" s="223">
        <v>2</v>
      </c>
      <c r="E9" s="224"/>
      <c r="F9" s="225" t="s">
        <v>120</v>
      </c>
      <c r="G9" s="225"/>
      <c r="H9" s="225"/>
      <c r="I9" s="225"/>
      <c r="J9" s="225"/>
      <c r="K9" s="226"/>
      <c r="L9" s="78"/>
    </row>
    <row r="10" spans="1:12" ht="36" customHeight="1" thickBot="1" x14ac:dyDescent="0.3">
      <c r="A10" s="78"/>
      <c r="B10" s="250" t="s">
        <v>146</v>
      </c>
      <c r="C10" s="251"/>
      <c r="D10" s="223">
        <v>3</v>
      </c>
      <c r="E10" s="224"/>
      <c r="F10" s="225" t="s">
        <v>147</v>
      </c>
      <c r="G10" s="225"/>
      <c r="H10" s="225"/>
      <c r="I10" s="225"/>
      <c r="J10" s="225"/>
      <c r="K10" s="226"/>
      <c r="L10" s="78"/>
    </row>
    <row r="11" spans="1:12" ht="36" customHeight="1" x14ac:dyDescent="0.25">
      <c r="A11" s="78"/>
      <c r="B11" s="262"/>
      <c r="C11" s="262"/>
      <c r="D11" s="263"/>
      <c r="E11" s="263"/>
      <c r="F11" s="264"/>
      <c r="G11" s="264"/>
      <c r="H11" s="264"/>
      <c r="I11" s="264"/>
      <c r="J11" s="264"/>
      <c r="K11" s="264"/>
      <c r="L11" s="78"/>
    </row>
    <row r="12" spans="1:12" ht="15.75" thickBot="1" x14ac:dyDescent="0.3">
      <c r="A12" s="78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78"/>
    </row>
    <row r="13" spans="1:12" x14ac:dyDescent="0.25">
      <c r="A13" s="78"/>
      <c r="B13" s="204" t="s">
        <v>121</v>
      </c>
      <c r="C13" s="205"/>
      <c r="D13" s="205"/>
      <c r="E13" s="206"/>
      <c r="F13" s="205" t="s">
        <v>122</v>
      </c>
      <c r="G13" s="205"/>
      <c r="H13" s="206"/>
      <c r="I13" s="205" t="s">
        <v>123</v>
      </c>
      <c r="J13" s="205"/>
      <c r="K13" s="206"/>
      <c r="L13" s="78"/>
    </row>
    <row r="14" spans="1:12" x14ac:dyDescent="0.25">
      <c r="A14" s="78"/>
      <c r="B14" s="207" t="s">
        <v>113</v>
      </c>
      <c r="C14" s="208"/>
      <c r="D14" s="208"/>
      <c r="E14" s="208"/>
      <c r="F14" s="207" t="s">
        <v>113</v>
      </c>
      <c r="G14" s="208"/>
      <c r="H14" s="208"/>
      <c r="I14" s="209" t="s">
        <v>113</v>
      </c>
      <c r="J14" s="210"/>
      <c r="K14" s="211"/>
      <c r="L14" s="78"/>
    </row>
    <row r="15" spans="1:12" x14ac:dyDescent="0.25">
      <c r="A15" s="78"/>
      <c r="B15" s="213" t="s">
        <v>124</v>
      </c>
      <c r="C15" s="214"/>
      <c r="D15" s="214"/>
      <c r="E15" s="214"/>
      <c r="F15" s="213" t="s">
        <v>124</v>
      </c>
      <c r="G15" s="214"/>
      <c r="H15" s="214"/>
      <c r="I15" s="213" t="s">
        <v>125</v>
      </c>
      <c r="J15" s="214"/>
      <c r="K15" s="215"/>
      <c r="L15" s="78"/>
    </row>
    <row r="16" spans="1:12" x14ac:dyDescent="0.25">
      <c r="A16" s="78"/>
      <c r="B16" s="216" t="s">
        <v>126</v>
      </c>
      <c r="C16" s="217"/>
      <c r="D16" s="217"/>
      <c r="E16" s="217"/>
      <c r="F16" s="216" t="s">
        <v>127</v>
      </c>
      <c r="G16" s="217"/>
      <c r="H16" s="217"/>
      <c r="I16" s="216" t="s">
        <v>128</v>
      </c>
      <c r="J16" s="217"/>
      <c r="K16" s="218"/>
      <c r="L16" s="78"/>
    </row>
    <row r="17" spans="1:12" x14ac:dyDescent="0.25">
      <c r="A17" s="78"/>
      <c r="B17" s="219" t="s">
        <v>113</v>
      </c>
      <c r="C17" s="219"/>
      <c r="D17" s="219"/>
      <c r="E17" s="219"/>
      <c r="F17" s="219"/>
      <c r="G17" s="219"/>
      <c r="H17" s="219"/>
      <c r="I17" s="219"/>
      <c r="J17" s="219"/>
      <c r="K17" s="219"/>
      <c r="L17" s="78"/>
    </row>
    <row r="18" spans="1:12" x14ac:dyDescent="0.25">
      <c r="A18" s="78"/>
      <c r="B18" s="220" t="s">
        <v>92</v>
      </c>
      <c r="C18" s="221"/>
      <c r="D18" s="222"/>
      <c r="E18" s="79" t="s">
        <v>98</v>
      </c>
      <c r="F18" s="220" t="s">
        <v>94</v>
      </c>
      <c r="G18" s="222"/>
      <c r="H18" s="80" t="s">
        <v>95</v>
      </c>
      <c r="I18" s="221" t="s">
        <v>96</v>
      </c>
      <c r="J18" s="222"/>
      <c r="K18" s="81">
        <v>1</v>
      </c>
      <c r="L18" s="78"/>
    </row>
    <row r="19" spans="1:12" x14ac:dyDescent="0.25">
      <c r="A19" s="76" t="s">
        <v>113</v>
      </c>
      <c r="B19" s="76" t="s">
        <v>113</v>
      </c>
      <c r="C19" s="76" t="s">
        <v>113</v>
      </c>
      <c r="D19" s="76" t="s">
        <v>113</v>
      </c>
      <c r="E19" s="76" t="s">
        <v>113</v>
      </c>
      <c r="F19" s="76" t="s">
        <v>113</v>
      </c>
      <c r="G19" s="76" t="s">
        <v>113</v>
      </c>
      <c r="H19" s="76" t="s">
        <v>113</v>
      </c>
      <c r="I19" s="76" t="s">
        <v>113</v>
      </c>
      <c r="J19" s="76" t="s">
        <v>113</v>
      </c>
      <c r="K19" s="76" t="s">
        <v>113</v>
      </c>
      <c r="L19" s="76" t="s">
        <v>113</v>
      </c>
    </row>
    <row r="20" spans="1:12" x14ac:dyDescent="0.25">
      <c r="A20" s="76" t="s">
        <v>113</v>
      </c>
      <c r="B20" s="212" t="s">
        <v>129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</row>
    <row r="21" spans="1:12" ht="12.75" customHeight="1" x14ac:dyDescent="0.25">
      <c r="A21" s="76" t="s">
        <v>113</v>
      </c>
      <c r="B21" s="212" t="s">
        <v>130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2"/>
    </row>
    <row r="22" spans="1:12" ht="33.75" customHeight="1" x14ac:dyDescent="0.25">
      <c r="A22" s="76" t="s">
        <v>113</v>
      </c>
      <c r="B22" s="76" t="s">
        <v>113</v>
      </c>
      <c r="C22" s="76" t="s">
        <v>113</v>
      </c>
      <c r="D22" s="76" t="s">
        <v>113</v>
      </c>
      <c r="E22" s="76" t="s">
        <v>113</v>
      </c>
      <c r="F22" s="76" t="s">
        <v>113</v>
      </c>
      <c r="G22" s="76" t="s">
        <v>113</v>
      </c>
      <c r="H22" s="76" t="s">
        <v>113</v>
      </c>
      <c r="I22" s="76" t="s">
        <v>113</v>
      </c>
      <c r="J22" s="76" t="s">
        <v>113</v>
      </c>
      <c r="K22" s="76" t="s">
        <v>113</v>
      </c>
      <c r="L22" s="76" t="s">
        <v>113</v>
      </c>
    </row>
  </sheetData>
  <mergeCells count="37">
    <mergeCell ref="B10:C10"/>
    <mergeCell ref="D10:E10"/>
    <mergeCell ref="F10:K10"/>
    <mergeCell ref="D9:E9"/>
    <mergeCell ref="F9:K9"/>
    <mergeCell ref="J4:K4"/>
    <mergeCell ref="J5:K5"/>
    <mergeCell ref="B2:B5"/>
    <mergeCell ref="J3:K3"/>
    <mergeCell ref="J2:K2"/>
    <mergeCell ref="C2:I5"/>
    <mergeCell ref="B7:C7"/>
    <mergeCell ref="D7:E7"/>
    <mergeCell ref="F7:K7"/>
    <mergeCell ref="B9:C9"/>
    <mergeCell ref="B8:C8"/>
    <mergeCell ref="D8:E8"/>
    <mergeCell ref="F8:K8"/>
    <mergeCell ref="B20:L20"/>
    <mergeCell ref="B21:L21"/>
    <mergeCell ref="B15:E15"/>
    <mergeCell ref="F15:H15"/>
    <mergeCell ref="I15:K15"/>
    <mergeCell ref="B16:E16"/>
    <mergeCell ref="F16:H16"/>
    <mergeCell ref="I16:K16"/>
    <mergeCell ref="B17:K17"/>
    <mergeCell ref="B18:D18"/>
    <mergeCell ref="F18:G18"/>
    <mergeCell ref="I18:J18"/>
    <mergeCell ref="B12:K12"/>
    <mergeCell ref="B13:E13"/>
    <mergeCell ref="F13:H13"/>
    <mergeCell ref="I13:K13"/>
    <mergeCell ref="B14:E14"/>
    <mergeCell ref="F14:H14"/>
    <mergeCell ref="I14:K1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AE17-4823-4A20-B987-B79D7A70AE1F}">
  <dimension ref="B3:B25"/>
  <sheetViews>
    <sheetView topLeftCell="A7" workbookViewId="0">
      <selection activeCell="B25" sqref="B25"/>
    </sheetView>
  </sheetViews>
  <sheetFormatPr baseColWidth="10" defaultColWidth="11.42578125" defaultRowHeight="15" x14ac:dyDescent="0.25"/>
  <cols>
    <col min="2" max="2" width="67.42578125" customWidth="1"/>
  </cols>
  <sheetData>
    <row r="3" spans="2:2" x14ac:dyDescent="0.25">
      <c r="B3" s="16" t="s">
        <v>134</v>
      </c>
    </row>
    <row r="5" spans="2:2" ht="75" x14ac:dyDescent="0.25">
      <c r="B5" s="16" t="s">
        <v>135</v>
      </c>
    </row>
    <row r="7" spans="2:2" ht="108" customHeight="1" x14ac:dyDescent="0.25">
      <c r="B7" s="16" t="s">
        <v>136</v>
      </c>
    </row>
    <row r="9" spans="2:2" x14ac:dyDescent="0.25">
      <c r="B9" s="16" t="s">
        <v>137</v>
      </c>
    </row>
    <row r="11" spans="2:2" ht="30" x14ac:dyDescent="0.25">
      <c r="B11" s="16" t="s">
        <v>138</v>
      </c>
    </row>
    <row r="13" spans="2:2" ht="30" x14ac:dyDescent="0.25">
      <c r="B13" s="16" t="s">
        <v>139</v>
      </c>
    </row>
    <row r="15" spans="2:2" x14ac:dyDescent="0.25">
      <c r="B15" s="16" t="s">
        <v>140</v>
      </c>
    </row>
    <row r="17" spans="2:2" ht="30" x14ac:dyDescent="0.25">
      <c r="B17" s="16" t="s">
        <v>141</v>
      </c>
    </row>
    <row r="19" spans="2:2" ht="30" x14ac:dyDescent="0.25">
      <c r="B19" s="16" t="s">
        <v>142</v>
      </c>
    </row>
    <row r="21" spans="2:2" ht="75" x14ac:dyDescent="0.25">
      <c r="B21" s="16" t="s">
        <v>143</v>
      </c>
    </row>
    <row r="23" spans="2:2" ht="30" x14ac:dyDescent="0.25">
      <c r="B23" s="16" t="s">
        <v>144</v>
      </c>
    </row>
    <row r="25" spans="2:2" ht="30" x14ac:dyDescent="0.25">
      <c r="B25" s="16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45AB-9367-4351-ABD0-222746B06D77}">
  <sheetPr>
    <tabColor rgb="FF00B050"/>
  </sheetPr>
  <dimension ref="A1:AP85"/>
  <sheetViews>
    <sheetView showGridLines="0" topLeftCell="U1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2" width="15" customWidth="1"/>
    <col min="3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47.42578125" customWidth="1"/>
    <col min="11" max="11" width="63.28515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53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11.42578125" hidden="1" customWidth="1"/>
  </cols>
  <sheetData>
    <row r="1" spans="1:31" ht="3.75" customHeight="1" x14ac:dyDescent="0.25">
      <c r="V1" s="163"/>
      <c r="W1" s="163"/>
    </row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97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36.75" customHeight="1" x14ac:dyDescent="0.25">
      <c r="B12" s="181"/>
      <c r="C12" s="178"/>
      <c r="D12" s="178"/>
      <c r="E12" s="178"/>
      <c r="F12" s="178"/>
      <c r="G12" s="178"/>
      <c r="H12" s="178"/>
      <c r="I12" s="60"/>
      <c r="J12" s="61"/>
      <c r="K12" s="62"/>
      <c r="L12" s="71"/>
      <c r="M12" s="72"/>
      <c r="N12" s="193"/>
      <c r="O12" s="193"/>
      <c r="P12" s="193"/>
      <c r="Q12" s="193"/>
      <c r="R12" s="193"/>
      <c r="S12" s="66"/>
      <c r="T12" s="69"/>
      <c r="U12" s="25"/>
      <c r="V12" s="13"/>
      <c r="W12" s="13"/>
      <c r="AC12" s="6"/>
    </row>
    <row r="13" spans="1:31" ht="26.45" customHeight="1" x14ac:dyDescent="0.25">
      <c r="B13" s="182"/>
      <c r="C13" s="179"/>
      <c r="D13" s="179"/>
      <c r="E13" s="179"/>
      <c r="F13" s="179"/>
      <c r="G13" s="179"/>
      <c r="H13" s="179"/>
      <c r="I13" s="63"/>
      <c r="J13" s="64"/>
      <c r="K13" s="65"/>
      <c r="L13" s="73"/>
      <c r="M13" s="74"/>
      <c r="N13" s="194"/>
      <c r="O13" s="194"/>
      <c r="P13" s="194"/>
      <c r="Q13" s="194"/>
      <c r="R13" s="194"/>
      <c r="S13" s="67"/>
      <c r="T13" s="69"/>
      <c r="U13" s="25"/>
      <c r="V13" s="13"/>
      <c r="W13" s="13"/>
      <c r="AC13" s="6"/>
    </row>
    <row r="14" spans="1:31" ht="32.25" customHeight="1" x14ac:dyDescent="0.25">
      <c r="B14" s="182"/>
      <c r="C14" s="179"/>
      <c r="D14" s="179"/>
      <c r="E14" s="179"/>
      <c r="F14" s="179"/>
      <c r="G14" s="179"/>
      <c r="H14" s="179"/>
      <c r="I14" s="63"/>
      <c r="J14" s="64"/>
      <c r="K14" s="65"/>
      <c r="L14" s="75"/>
      <c r="M14" s="74"/>
      <c r="N14" s="194"/>
      <c r="O14" s="194"/>
      <c r="P14" s="194"/>
      <c r="Q14" s="194"/>
      <c r="R14" s="194"/>
      <c r="S14" s="67"/>
      <c r="T14" s="69"/>
      <c r="U14" s="25"/>
      <c r="V14" s="13"/>
      <c r="W14" s="13"/>
      <c r="AC14" s="6"/>
    </row>
    <row r="15" spans="1:31" ht="31.5" customHeight="1" x14ac:dyDescent="0.25">
      <c r="B15" s="182"/>
      <c r="C15" s="179"/>
      <c r="D15" s="179"/>
      <c r="E15" s="179"/>
      <c r="F15" s="179"/>
      <c r="G15" s="179"/>
      <c r="H15" s="179"/>
      <c r="I15" s="63"/>
      <c r="J15" s="64"/>
      <c r="K15" s="65"/>
      <c r="L15" s="74"/>
      <c r="M15" s="74"/>
      <c r="N15" s="194"/>
      <c r="O15" s="194"/>
      <c r="P15" s="194"/>
      <c r="Q15" s="194"/>
      <c r="R15" s="194"/>
      <c r="S15" s="67"/>
      <c r="T15" s="69"/>
      <c r="U15" s="25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63"/>
      <c r="J16" s="64"/>
      <c r="K16" s="65"/>
      <c r="L16" s="75"/>
      <c r="M16" s="74"/>
      <c r="N16" s="194"/>
      <c r="O16" s="194"/>
      <c r="P16" s="194"/>
      <c r="Q16" s="194"/>
      <c r="R16" s="194"/>
      <c r="S16" s="67"/>
      <c r="T16" s="70"/>
      <c r="U16" s="25"/>
      <c r="V16" s="13"/>
      <c r="W16" s="13"/>
      <c r="AC16" s="6"/>
    </row>
    <row r="17" spans="2:29" ht="30.75" customHeight="1" x14ac:dyDescent="0.25">
      <c r="B17" s="182"/>
      <c r="C17" s="179"/>
      <c r="D17" s="179"/>
      <c r="E17" s="179"/>
      <c r="F17" s="179"/>
      <c r="G17" s="179"/>
      <c r="H17" s="179"/>
      <c r="I17" s="63"/>
      <c r="J17" s="64"/>
      <c r="K17" s="65"/>
      <c r="L17" s="74"/>
      <c r="M17" s="74"/>
      <c r="N17" s="194"/>
      <c r="O17" s="194"/>
      <c r="P17" s="194"/>
      <c r="Q17" s="194"/>
      <c r="R17" s="194"/>
      <c r="S17" s="67"/>
      <c r="T17" s="69"/>
      <c r="U17" s="25"/>
      <c r="V17" s="13"/>
      <c r="W17" s="13"/>
      <c r="AC17" s="6"/>
    </row>
    <row r="18" spans="2:29" ht="23.25" customHeight="1" x14ac:dyDescent="0.25">
      <c r="B18" s="182"/>
      <c r="C18" s="179"/>
      <c r="D18" s="179"/>
      <c r="E18" s="179"/>
      <c r="F18" s="179"/>
      <c r="G18" s="179"/>
      <c r="H18" s="179"/>
      <c r="I18" s="63"/>
      <c r="J18" s="64"/>
      <c r="K18" s="65"/>
      <c r="L18" s="74"/>
      <c r="M18" s="75"/>
      <c r="N18" s="194"/>
      <c r="O18" s="194"/>
      <c r="P18" s="194"/>
      <c r="Q18" s="194"/>
      <c r="R18" s="194"/>
      <c r="S18" s="68"/>
      <c r="T18" s="69"/>
      <c r="U18" s="25"/>
      <c r="V18" s="13"/>
      <c r="W18" s="13"/>
      <c r="AC18" s="6"/>
    </row>
    <row r="19" spans="2:29" ht="23.25" customHeight="1" x14ac:dyDescent="0.25">
      <c r="B19" s="182"/>
      <c r="C19" s="179"/>
      <c r="D19" s="179"/>
      <c r="E19" s="179"/>
      <c r="F19" s="179"/>
      <c r="G19" s="179"/>
      <c r="H19" s="179"/>
      <c r="I19" s="63"/>
      <c r="J19" s="64"/>
      <c r="K19" s="65"/>
      <c r="L19" s="75"/>
      <c r="M19" s="75"/>
      <c r="N19" s="194"/>
      <c r="O19" s="194"/>
      <c r="P19" s="194"/>
      <c r="Q19" s="194"/>
      <c r="R19" s="194"/>
      <c r="S19" s="68"/>
      <c r="T19" s="69"/>
      <c r="U19" s="25"/>
      <c r="V19" s="13"/>
      <c r="W19" s="13"/>
      <c r="AC19" s="6"/>
    </row>
    <row r="20" spans="2:29" ht="23.25" customHeight="1" x14ac:dyDescent="0.25">
      <c r="B20" s="183"/>
      <c r="C20" s="180"/>
      <c r="D20" s="180"/>
      <c r="E20" s="180"/>
      <c r="F20" s="180"/>
      <c r="G20" s="180"/>
      <c r="H20" s="180"/>
      <c r="I20" s="63"/>
      <c r="J20" s="64"/>
      <c r="K20" s="65"/>
      <c r="L20" s="75"/>
      <c r="M20" s="75"/>
      <c r="N20" s="196"/>
      <c r="O20" s="196"/>
      <c r="P20" s="195"/>
      <c r="Q20" s="195"/>
      <c r="R20" s="195"/>
      <c r="S20" s="68"/>
      <c r="T20" s="69"/>
      <c r="U20" s="25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54"/>
      <c r="O21" s="52"/>
      <c r="P21" s="13"/>
      <c r="Q21" s="13"/>
      <c r="R21" s="13"/>
      <c r="S21" s="13"/>
      <c r="T21" s="26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54"/>
      <c r="O22" s="52"/>
      <c r="P22" s="13"/>
      <c r="Q22" s="13"/>
      <c r="R22" s="13"/>
      <c r="S22" s="13"/>
      <c r="T22" s="13"/>
      <c r="U22" s="13"/>
      <c r="V22" s="13"/>
      <c r="W22" s="13"/>
      <c r="AC22" s="6"/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55"/>
      <c r="O23" s="53"/>
      <c r="P23" s="13"/>
      <c r="Q23" s="13"/>
      <c r="R23" s="13"/>
      <c r="S23" s="13"/>
      <c r="T23" s="13"/>
      <c r="U23" s="13"/>
      <c r="V23" s="13"/>
      <c r="W23" s="13"/>
      <c r="AC23" s="6"/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/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/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/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/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48">
    <mergeCell ref="B84:M84"/>
    <mergeCell ref="B85:M85"/>
    <mergeCell ref="A8:A11"/>
    <mergeCell ref="Q12:Q20"/>
    <mergeCell ref="R12:R20"/>
    <mergeCell ref="G12:G20"/>
    <mergeCell ref="H12:H20"/>
    <mergeCell ref="N12:N20"/>
    <mergeCell ref="O12:O20"/>
    <mergeCell ref="P12:P20"/>
    <mergeCell ref="B12:B20"/>
    <mergeCell ref="C12:C20"/>
    <mergeCell ref="D12:D20"/>
    <mergeCell ref="E12:E20"/>
    <mergeCell ref="F12:F20"/>
    <mergeCell ref="E10:E11"/>
    <mergeCell ref="F10:F11"/>
    <mergeCell ref="G10:G11"/>
    <mergeCell ref="B80:F80"/>
    <mergeCell ref="I80:P80"/>
    <mergeCell ref="R80:V80"/>
    <mergeCell ref="S10:S11"/>
    <mergeCell ref="T10:T11"/>
    <mergeCell ref="U10:U11"/>
    <mergeCell ref="V10:W11"/>
    <mergeCell ref="I10:M10"/>
    <mergeCell ref="N10:N11"/>
    <mergeCell ref="O10:O11"/>
    <mergeCell ref="P10:P11"/>
    <mergeCell ref="Q10:Q11"/>
    <mergeCell ref="R10:R11"/>
    <mergeCell ref="B10:B11"/>
    <mergeCell ref="C10:C11"/>
    <mergeCell ref="D10:D11"/>
    <mergeCell ref="B8:R8"/>
    <mergeCell ref="S8:T8"/>
    <mergeCell ref="U8:W8"/>
    <mergeCell ref="C9:I9"/>
    <mergeCell ref="J9:R9"/>
    <mergeCell ref="S9:T9"/>
    <mergeCell ref="U9:W9"/>
    <mergeCell ref="V1:W1"/>
    <mergeCell ref="B2:C5"/>
    <mergeCell ref="D2:U5"/>
    <mergeCell ref="V2:W2"/>
    <mergeCell ref="V3:W3"/>
    <mergeCell ref="V4:W4"/>
    <mergeCell ref="V5:W5"/>
  </mergeCells>
  <dataValidations count="4">
    <dataValidation type="list" allowBlank="1" showInputMessage="1" showErrorMessage="1" sqref="C12" xr:uid="{D56C55A8-917A-4F56-AC87-894AA096DC72}">
      <formula1>$AB$3:$AB$12</formula1>
    </dataValidation>
    <dataValidation type="list" allowBlank="1" showInputMessage="1" showErrorMessage="1" sqref="D12" xr:uid="{6CF73CC7-7A4D-463C-B608-F3D42411C0B0}">
      <formula1>$AC$3:$AC$28</formula1>
    </dataValidation>
    <dataValidation type="list" allowBlank="1" showInputMessage="1" showErrorMessage="1" sqref="F12" xr:uid="{3D263B3C-D59C-4EDE-9FB6-DE36AB087C99}">
      <formula1>$AD$3:$AD$13</formula1>
    </dataValidation>
    <dataValidation allowBlank="1" showInputMessage="1" showErrorMessage="1" sqref="B12" xr:uid="{FFAC33C7-2876-4628-B8B7-348EAB4CE88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D811-B2A0-428D-8598-D84762EEE10C}">
  <sheetPr>
    <tabColor rgb="FF00B050"/>
  </sheetPr>
  <dimension ref="A2:AP86"/>
  <sheetViews>
    <sheetView showGridLines="0" topLeftCell="U1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181"/>
      <c r="C11" s="178"/>
      <c r="D11" s="178"/>
      <c r="E11" s="178"/>
      <c r="F11" s="178"/>
      <c r="G11" s="178"/>
      <c r="H11" s="178"/>
      <c r="I11" s="21"/>
      <c r="J11" s="22"/>
      <c r="K11" s="22"/>
      <c r="L11" s="21"/>
      <c r="M11" s="21"/>
      <c r="N11" s="197"/>
      <c r="O11" s="178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182"/>
      <c r="C12" s="179"/>
      <c r="D12" s="179"/>
      <c r="E12" s="179"/>
      <c r="F12" s="179"/>
      <c r="G12" s="179"/>
      <c r="H12" s="179"/>
      <c r="I12" s="24"/>
      <c r="J12" s="22"/>
      <c r="K12" s="22"/>
      <c r="L12" s="29"/>
      <c r="M12" s="21"/>
      <c r="N12" s="198"/>
      <c r="O12" s="179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ht="30" customHeight="1" x14ac:dyDescent="0.25">
      <c r="B13" s="182"/>
      <c r="C13" s="179"/>
      <c r="D13" s="179"/>
      <c r="E13" s="179"/>
      <c r="F13" s="179"/>
      <c r="G13" s="179"/>
      <c r="H13" s="179"/>
      <c r="I13" s="24"/>
      <c r="J13" s="23"/>
      <c r="K13" s="23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182"/>
      <c r="C14" s="179"/>
      <c r="D14" s="179"/>
      <c r="E14" s="179"/>
      <c r="F14" s="179"/>
      <c r="G14" s="179"/>
      <c r="H14" s="179"/>
      <c r="I14" s="24"/>
      <c r="J14" s="23"/>
      <c r="K14" s="23"/>
      <c r="L14" s="35"/>
      <c r="M14" s="34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182"/>
      <c r="C15" s="179"/>
      <c r="D15" s="179"/>
      <c r="E15" s="179"/>
      <c r="F15" s="179"/>
      <c r="G15" s="179"/>
      <c r="H15" s="179"/>
      <c r="I15" s="24"/>
      <c r="J15" s="23"/>
      <c r="K15" s="32"/>
      <c r="L15" s="35"/>
      <c r="M15" s="35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182"/>
      <c r="C16" s="179"/>
      <c r="D16" s="179"/>
      <c r="E16" s="179"/>
      <c r="F16" s="179"/>
      <c r="G16" s="179"/>
      <c r="H16" s="179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182"/>
      <c r="C17" s="179"/>
      <c r="D17" s="179"/>
      <c r="E17" s="179"/>
      <c r="F17" s="179"/>
      <c r="G17" s="179"/>
      <c r="H17" s="179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182"/>
      <c r="C18" s="179"/>
      <c r="D18" s="179"/>
      <c r="E18" s="179"/>
      <c r="F18" s="179"/>
      <c r="G18" s="179"/>
      <c r="H18" s="179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182"/>
      <c r="C19" s="179"/>
      <c r="D19" s="179"/>
      <c r="E19" s="179"/>
      <c r="F19" s="179"/>
      <c r="G19" s="179"/>
      <c r="H19" s="179"/>
      <c r="I19" s="21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182"/>
      <c r="C20" s="179"/>
      <c r="D20" s="179"/>
      <c r="E20" s="179"/>
      <c r="F20" s="179"/>
      <c r="G20" s="179"/>
      <c r="H20" s="179"/>
      <c r="I20" s="13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182"/>
      <c r="C21" s="179"/>
      <c r="D21" s="179"/>
      <c r="E21" s="179"/>
      <c r="F21" s="179"/>
      <c r="G21" s="179"/>
      <c r="H21" s="179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183"/>
      <c r="C22" s="180"/>
      <c r="D22" s="180"/>
      <c r="E22" s="180"/>
      <c r="F22" s="180"/>
      <c r="G22" s="180"/>
      <c r="H22" s="180"/>
      <c r="I22" s="13"/>
      <c r="J22" s="23"/>
      <c r="K22" s="32"/>
      <c r="L22" s="35"/>
      <c r="M22" s="35"/>
      <c r="N22" s="199"/>
      <c r="O22" s="180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44">
    <mergeCell ref="B85:M85"/>
    <mergeCell ref="B86:M86"/>
    <mergeCell ref="A9:A12"/>
    <mergeCell ref="H11:H22"/>
    <mergeCell ref="N11:N22"/>
    <mergeCell ref="O11:O22"/>
    <mergeCell ref="B79:F79"/>
    <mergeCell ref="I79:P79"/>
    <mergeCell ref="B11:B22"/>
    <mergeCell ref="C11:C22"/>
    <mergeCell ref="D11:D22"/>
    <mergeCell ref="E11:E22"/>
    <mergeCell ref="F11:F22"/>
    <mergeCell ref="G11:G22"/>
    <mergeCell ref="P9:P10"/>
    <mergeCell ref="G9:G10"/>
    <mergeCell ref="B9:B10"/>
    <mergeCell ref="C9:C10"/>
    <mergeCell ref="R79:V79"/>
    <mergeCell ref="S9:S10"/>
    <mergeCell ref="T9:T10"/>
    <mergeCell ref="U9:U10"/>
    <mergeCell ref="V9:W10"/>
    <mergeCell ref="R9:R10"/>
    <mergeCell ref="B2:C5"/>
    <mergeCell ref="D2:U5"/>
    <mergeCell ref="V2:W2"/>
    <mergeCell ref="V3:W3"/>
    <mergeCell ref="V4:W4"/>
    <mergeCell ref="V5:W5"/>
    <mergeCell ref="B7:R7"/>
    <mergeCell ref="S7:T7"/>
    <mergeCell ref="U7:W7"/>
    <mergeCell ref="C8:I8"/>
    <mergeCell ref="D9:D10"/>
    <mergeCell ref="E9:E10"/>
    <mergeCell ref="F9:F10"/>
    <mergeCell ref="I9:M9"/>
    <mergeCell ref="N9:N10"/>
    <mergeCell ref="J8:R8"/>
    <mergeCell ref="S8:T8"/>
    <mergeCell ref="U8:W8"/>
    <mergeCell ref="Q9:Q10"/>
    <mergeCell ref="O9:O10"/>
  </mergeCells>
  <dataValidations count="4">
    <dataValidation type="list" allowBlank="1" showInputMessage="1" showErrorMessage="1" sqref="C11" xr:uid="{284DD1EA-347B-4DF8-9ECE-69A4FE8A35F8}">
      <formula1>$AB$2:$AB$11</formula1>
    </dataValidation>
    <dataValidation type="list" allowBlank="1" showInputMessage="1" showErrorMessage="1" sqref="D11" xr:uid="{0540C53E-9E57-4B92-B9D3-D6E60ED31228}">
      <formula1>$AC$2:$AC$27</formula1>
    </dataValidation>
    <dataValidation type="list" allowBlank="1" showInputMessage="1" showErrorMessage="1" sqref="F11" xr:uid="{799ED19A-D9BF-40FD-9C7F-3A97C5A17564}">
      <formula1>$AD$2:$AD$12</formula1>
    </dataValidation>
    <dataValidation allowBlank="1" showInputMessage="1" showErrorMessage="1" sqref="B11" xr:uid="{17832F7F-EC69-402B-B16B-20B1429D9816}"/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ABB00-6EB1-4C60-B0A9-D21269564E31}">
  <sheetPr>
    <tabColor rgb="FF287840"/>
  </sheetPr>
  <dimension ref="A2:AP85"/>
  <sheetViews>
    <sheetView showGridLines="0" workbookViewId="0">
      <selection activeCell="V2" sqref="V2:W5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5" max="27" width="9.140625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V2:W2"/>
    <mergeCell ref="B2:C5"/>
    <mergeCell ref="D2:U5"/>
    <mergeCell ref="V3:W3"/>
    <mergeCell ref="V4:W4"/>
    <mergeCell ref="V5:W5"/>
    <mergeCell ref="B8:R8"/>
    <mergeCell ref="S8:T8"/>
    <mergeCell ref="U8:W8"/>
    <mergeCell ref="C9:I9"/>
    <mergeCell ref="J9:R9"/>
    <mergeCell ref="S9:T9"/>
    <mergeCell ref="U9:W9"/>
    <mergeCell ref="C10:C11"/>
    <mergeCell ref="D10:D11"/>
    <mergeCell ref="E10:E11"/>
    <mergeCell ref="F10:F11"/>
    <mergeCell ref="G10:G11"/>
    <mergeCell ref="B80:F80"/>
    <mergeCell ref="B10:B11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</mergeCells>
  <dataValidations count="4">
    <dataValidation allowBlank="1" showInputMessage="1" showErrorMessage="1" sqref="B12" xr:uid="{DEC66B8B-1591-4CE1-8926-9BB318D0228B}"/>
    <dataValidation type="list" allowBlank="1" showInputMessage="1" showErrorMessage="1" sqref="F12" xr:uid="{530B4BFF-F793-4B79-BD0A-FAA7B40B52FB}">
      <formula1>$AD$3:$AD$13</formula1>
    </dataValidation>
    <dataValidation type="list" allowBlank="1" showInputMessage="1" showErrorMessage="1" sqref="D12" xr:uid="{A943E5A6-672B-47B6-B61C-A3223F4D2503}">
      <formula1>$AC$3:$AC$28</formula1>
    </dataValidation>
    <dataValidation type="list" allowBlank="1" showInputMessage="1" showErrorMessage="1" sqref="C12" xr:uid="{B44C31F2-BD21-46F4-B384-AD3C07EAB78A}">
      <formula1>$AB$3:$AB$12</formula1>
    </dataValidation>
  </dataValidation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79C7-6A55-4A9A-AEAC-22242F496DB8}">
  <sheetPr>
    <tabColor rgb="FF287840"/>
  </sheetPr>
  <dimension ref="A2:AP85"/>
  <sheetViews>
    <sheetView showGridLines="0" workbookViewId="0">
      <selection activeCell="AG12" sqref="AG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5" max="27" width="9.140625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V2:W2"/>
    <mergeCell ref="B2:C5"/>
    <mergeCell ref="D2:U5"/>
    <mergeCell ref="V3:W3"/>
    <mergeCell ref="V4:W4"/>
    <mergeCell ref="V5:W5"/>
    <mergeCell ref="B8:R8"/>
    <mergeCell ref="S8:T8"/>
    <mergeCell ref="U8:W8"/>
    <mergeCell ref="C9:I9"/>
    <mergeCell ref="J9:R9"/>
    <mergeCell ref="S9:T9"/>
    <mergeCell ref="U9:W9"/>
    <mergeCell ref="C10:C11"/>
    <mergeCell ref="D10:D11"/>
    <mergeCell ref="E10:E11"/>
    <mergeCell ref="F10:F11"/>
    <mergeCell ref="G10:G11"/>
    <mergeCell ref="B80:F80"/>
    <mergeCell ref="B10:B11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</mergeCells>
  <dataValidations count="4">
    <dataValidation allowBlank="1" showInputMessage="1" showErrorMessage="1" sqref="B12" xr:uid="{BEE51187-4F0D-419E-9BFE-C64FBD3FE1FE}"/>
    <dataValidation type="list" allowBlank="1" showInputMessage="1" showErrorMessage="1" sqref="F12" xr:uid="{36085591-154D-4A9C-9D67-FE9BA69AF3FA}">
      <formula1>$AD$3:$AD$13</formula1>
    </dataValidation>
    <dataValidation type="list" allowBlank="1" showInputMessage="1" showErrorMessage="1" sqref="D12" xr:uid="{3D83CEF0-BC43-4563-8B6E-7A22EFDC9AAD}">
      <formula1>$AC$3:$AC$28</formula1>
    </dataValidation>
    <dataValidation type="list" allowBlank="1" showInputMessage="1" showErrorMessage="1" sqref="C12" xr:uid="{9874997D-FB4F-4FCA-BA7D-0D14D6139107}">
      <formula1>$AB$3:$AB$12</formula1>
    </dataValidation>
  </dataValidations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5CC8-A1BC-4461-AE65-C1F73BDB7D97}">
  <sheetPr>
    <tabColor rgb="FF287840"/>
  </sheetPr>
  <dimension ref="A2:AP85"/>
  <sheetViews>
    <sheetView showGridLines="0" workbookViewId="0">
      <selection activeCell="AG12" sqref="AG12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5" max="27" width="9.140625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9" customHeight="1" x14ac:dyDescent="0.25"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10"/>
      <c r="W6" s="10"/>
      <c r="X6" s="8"/>
      <c r="AB6" t="s">
        <v>51</v>
      </c>
      <c r="AC6" s="6" t="s">
        <v>52</v>
      </c>
      <c r="AD6" s="6" t="s">
        <v>53</v>
      </c>
      <c r="AE6" t="s">
        <v>54</v>
      </c>
    </row>
    <row r="7" spans="1:31" ht="12.75" customHeight="1" x14ac:dyDescent="0.25">
      <c r="B7" s="1"/>
      <c r="C7" s="1"/>
      <c r="D7" s="1"/>
      <c r="E7" s="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AB7" t="s">
        <v>55</v>
      </c>
      <c r="AC7" s="6" t="s">
        <v>56</v>
      </c>
      <c r="AD7" s="6" t="s">
        <v>57</v>
      </c>
    </row>
    <row r="8" spans="1:31" ht="15" customHeight="1" x14ac:dyDescent="0.25">
      <c r="A8" s="192" t="s">
        <v>58</v>
      </c>
      <c r="B8" s="146" t="s">
        <v>59</v>
      </c>
      <c r="C8" s="146"/>
      <c r="D8" s="146"/>
      <c r="E8" s="146"/>
      <c r="F8" s="146"/>
      <c r="G8" s="146"/>
      <c r="H8" s="146"/>
      <c r="I8" s="146"/>
      <c r="J8" s="147"/>
      <c r="K8" s="147"/>
      <c r="L8" s="147"/>
      <c r="M8" s="147"/>
      <c r="N8" s="147"/>
      <c r="O8" s="146"/>
      <c r="P8" s="146"/>
      <c r="Q8" s="146"/>
      <c r="R8" s="146"/>
      <c r="S8" s="148" t="s">
        <v>60</v>
      </c>
      <c r="T8" s="149"/>
      <c r="U8" s="150" t="s">
        <v>61</v>
      </c>
      <c r="V8" s="151"/>
      <c r="W8" s="152"/>
      <c r="AC8" s="6" t="s">
        <v>62</v>
      </c>
      <c r="AD8" s="6" t="s">
        <v>63</v>
      </c>
    </row>
    <row r="9" spans="1:31" x14ac:dyDescent="0.25">
      <c r="A9" s="192"/>
      <c r="B9" s="31" t="s">
        <v>64</v>
      </c>
      <c r="C9" s="153" t="s">
        <v>65</v>
      </c>
      <c r="D9" s="153"/>
      <c r="E9" s="153"/>
      <c r="F9" s="153"/>
      <c r="G9" s="153"/>
      <c r="H9" s="153"/>
      <c r="I9" s="153"/>
      <c r="J9" s="154" t="s">
        <v>66</v>
      </c>
      <c r="K9" s="154"/>
      <c r="L9" s="154"/>
      <c r="M9" s="154"/>
      <c r="N9" s="154"/>
      <c r="O9" s="154"/>
      <c r="P9" s="154"/>
      <c r="Q9" s="154"/>
      <c r="R9" s="154"/>
      <c r="S9" s="151" t="s">
        <v>67</v>
      </c>
      <c r="T9" s="152"/>
      <c r="U9" s="155" t="s">
        <v>68</v>
      </c>
      <c r="V9" s="156"/>
      <c r="W9" s="157"/>
      <c r="AC9" s="6"/>
      <c r="AD9" s="6"/>
    </row>
    <row r="10" spans="1:31" ht="15" customHeight="1" x14ac:dyDescent="0.25">
      <c r="A10" s="192"/>
      <c r="B10" s="158" t="s">
        <v>69</v>
      </c>
      <c r="C10" s="158" t="s">
        <v>34</v>
      </c>
      <c r="D10" s="144" t="s">
        <v>70</v>
      </c>
      <c r="E10" s="144" t="s">
        <v>71</v>
      </c>
      <c r="F10" s="144" t="s">
        <v>36</v>
      </c>
      <c r="G10" s="144" t="s">
        <v>72</v>
      </c>
      <c r="H10" s="17"/>
      <c r="I10" s="167" t="s">
        <v>73</v>
      </c>
      <c r="J10" s="168"/>
      <c r="K10" s="168"/>
      <c r="L10" s="168"/>
      <c r="M10" s="168"/>
      <c r="N10" s="169" t="s">
        <v>74</v>
      </c>
      <c r="O10" s="171" t="s">
        <v>75</v>
      </c>
      <c r="P10" s="172" t="s">
        <v>76</v>
      </c>
      <c r="Q10" s="172" t="s">
        <v>77</v>
      </c>
      <c r="R10" s="172" t="s">
        <v>78</v>
      </c>
      <c r="S10" s="161" t="s">
        <v>79</v>
      </c>
      <c r="T10" s="161" t="s">
        <v>80</v>
      </c>
      <c r="U10" s="161" t="s">
        <v>81</v>
      </c>
      <c r="V10" s="165" t="s">
        <v>80</v>
      </c>
      <c r="W10" s="158"/>
      <c r="AC10" s="6" t="s">
        <v>82</v>
      </c>
      <c r="AD10" s="6" t="s">
        <v>83</v>
      </c>
    </row>
    <row r="11" spans="1:31" ht="30" customHeight="1" x14ac:dyDescent="0.25">
      <c r="A11" s="192"/>
      <c r="B11" s="159"/>
      <c r="C11" s="159"/>
      <c r="D11" s="145"/>
      <c r="E11" s="160"/>
      <c r="F11" s="160"/>
      <c r="G11" s="145"/>
      <c r="H11" s="18" t="s">
        <v>84</v>
      </c>
      <c r="I11" s="11" t="s">
        <v>85</v>
      </c>
      <c r="J11" s="11" t="s">
        <v>86</v>
      </c>
      <c r="K11" s="11" t="s">
        <v>87</v>
      </c>
      <c r="L11" s="12" t="s">
        <v>88</v>
      </c>
      <c r="M11" s="30" t="s">
        <v>89</v>
      </c>
      <c r="N11" s="169"/>
      <c r="O11" s="158"/>
      <c r="P11" s="144"/>
      <c r="Q11" s="144"/>
      <c r="R11" s="144"/>
      <c r="S11" s="162"/>
      <c r="T11" s="162"/>
      <c r="U11" s="162"/>
      <c r="V11" s="166"/>
      <c r="W11" s="159"/>
      <c r="AC11" s="6" t="s">
        <v>90</v>
      </c>
      <c r="AD11" t="s">
        <v>91</v>
      </c>
    </row>
    <row r="12" spans="1:31" ht="21.75" customHeight="1" x14ac:dyDescent="0.25">
      <c r="B12" s="7"/>
      <c r="C12" s="37"/>
      <c r="D12" s="37"/>
      <c r="E12" s="37"/>
      <c r="F12" s="37"/>
      <c r="G12" s="37"/>
      <c r="H12" s="37"/>
      <c r="I12" s="21"/>
      <c r="J12" s="22"/>
      <c r="K12" s="22"/>
      <c r="L12" s="21"/>
      <c r="M12" s="21"/>
      <c r="N12" s="197"/>
      <c r="O12" s="178"/>
      <c r="P12" s="13"/>
      <c r="Q12" s="13"/>
      <c r="R12" s="13"/>
      <c r="S12" s="13"/>
      <c r="T12" s="13"/>
      <c r="U12" s="13"/>
      <c r="V12" s="13"/>
      <c r="W12" s="13"/>
      <c r="AC12" s="6" t="s">
        <v>99</v>
      </c>
    </row>
    <row r="13" spans="1:31" ht="26.45" customHeight="1" x14ac:dyDescent="0.25">
      <c r="B13" s="7"/>
      <c r="C13" s="37"/>
      <c r="D13" s="37"/>
      <c r="E13" s="37"/>
      <c r="F13" s="37"/>
      <c r="G13" s="37"/>
      <c r="H13" s="37"/>
      <c r="I13" s="24"/>
      <c r="J13" s="22"/>
      <c r="K13" s="22"/>
      <c r="L13" s="29"/>
      <c r="M13" s="21"/>
      <c r="N13" s="198"/>
      <c r="O13" s="179"/>
      <c r="P13" s="13"/>
      <c r="Q13" s="13"/>
      <c r="R13" s="13"/>
      <c r="S13" s="13"/>
      <c r="T13" s="13"/>
      <c r="U13" s="13"/>
      <c r="V13" s="13"/>
      <c r="W13" s="13"/>
      <c r="AC13" s="6" t="s">
        <v>100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29"/>
      <c r="M14" s="21"/>
      <c r="N14" s="198"/>
      <c r="O14" s="179"/>
      <c r="P14" s="13"/>
      <c r="Q14" s="13"/>
      <c r="R14" s="13"/>
      <c r="S14" s="13"/>
      <c r="T14" s="13"/>
      <c r="U14" s="13"/>
      <c r="V14" s="13"/>
      <c r="W14" s="13"/>
      <c r="AC14" s="6" t="s">
        <v>101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23"/>
      <c r="L15" s="35"/>
      <c r="M15" s="34"/>
      <c r="N15" s="198"/>
      <c r="O15" s="179"/>
      <c r="P15" s="13"/>
      <c r="Q15" s="13"/>
      <c r="R15" s="13"/>
      <c r="S15" s="13"/>
      <c r="T15" s="13"/>
      <c r="U15" s="13"/>
      <c r="V15" s="13"/>
      <c r="W15" s="13"/>
      <c r="AC15" s="6" t="s">
        <v>102</v>
      </c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198"/>
      <c r="O16" s="179"/>
      <c r="P16" s="13"/>
      <c r="Q16" s="13"/>
      <c r="R16" s="13"/>
      <c r="S16" s="13"/>
      <c r="T16" s="13"/>
      <c r="U16" s="13"/>
      <c r="V16" s="13"/>
      <c r="W16" s="13"/>
      <c r="AC16" s="6"/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198"/>
      <c r="O17" s="179"/>
      <c r="P17" s="13"/>
      <c r="Q17" s="13"/>
      <c r="R17" s="13"/>
      <c r="S17" s="13"/>
      <c r="T17" s="13"/>
      <c r="U17" s="13"/>
      <c r="V17" s="13"/>
      <c r="W17" s="13"/>
      <c r="AC17" s="6" t="s">
        <v>103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198"/>
      <c r="O18" s="179"/>
      <c r="P18" s="13"/>
      <c r="Q18" s="13"/>
      <c r="R18" s="13"/>
      <c r="S18" s="13"/>
      <c r="T18" s="13"/>
      <c r="U18" s="13"/>
      <c r="V18" s="13"/>
      <c r="W18" s="13"/>
      <c r="AC18" s="6" t="s">
        <v>104</v>
      </c>
    </row>
    <row r="19" spans="2:29" x14ac:dyDescent="0.25">
      <c r="B19" s="7"/>
      <c r="C19" s="37"/>
      <c r="D19" s="37"/>
      <c r="E19" s="37"/>
      <c r="F19" s="37"/>
      <c r="G19" s="37"/>
      <c r="H19" s="37"/>
      <c r="I19" s="24"/>
      <c r="J19" s="23"/>
      <c r="K19" s="32"/>
      <c r="L19" s="35"/>
      <c r="M19" s="35"/>
      <c r="N19" s="198"/>
      <c r="O19" s="179"/>
      <c r="P19" s="13"/>
      <c r="Q19" s="13"/>
      <c r="R19" s="13"/>
      <c r="S19" s="13"/>
      <c r="T19" s="13"/>
      <c r="U19" s="13"/>
      <c r="V19" s="13"/>
      <c r="W19" s="13"/>
      <c r="AC19" s="6"/>
    </row>
    <row r="20" spans="2:29" x14ac:dyDescent="0.25">
      <c r="B20" s="7"/>
      <c r="C20" s="37"/>
      <c r="D20" s="37"/>
      <c r="E20" s="37"/>
      <c r="F20" s="37"/>
      <c r="G20" s="37"/>
      <c r="H20" s="37"/>
      <c r="I20" s="21"/>
      <c r="J20" s="23"/>
      <c r="K20" s="32"/>
      <c r="L20" s="35"/>
      <c r="M20" s="35"/>
      <c r="N20" s="198"/>
      <c r="O20" s="179"/>
      <c r="P20" s="13"/>
      <c r="Q20" s="13"/>
      <c r="R20" s="13"/>
      <c r="S20" s="13"/>
      <c r="T20" s="13"/>
      <c r="U20" s="13"/>
      <c r="V20" s="13"/>
      <c r="W20" s="13"/>
      <c r="AC20" s="6" t="s">
        <v>105</v>
      </c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198"/>
      <c r="O21" s="179"/>
      <c r="P21" s="13"/>
      <c r="Q21" s="13"/>
      <c r="R21" s="13"/>
      <c r="S21" s="13"/>
      <c r="T21" s="13"/>
      <c r="U21" s="13"/>
      <c r="V21" s="13"/>
      <c r="W21" s="13"/>
      <c r="AC21" s="6"/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198"/>
      <c r="O22" s="179"/>
      <c r="P22" s="13"/>
      <c r="Q22" s="13"/>
      <c r="R22" s="13"/>
      <c r="S22" s="13"/>
      <c r="T22" s="13"/>
      <c r="U22" s="13"/>
      <c r="V22" s="13"/>
      <c r="W22" s="13"/>
      <c r="AC22" s="6" t="s">
        <v>106</v>
      </c>
    </row>
    <row r="23" spans="2:29" x14ac:dyDescent="0.25">
      <c r="B23" s="7"/>
      <c r="C23" s="37"/>
      <c r="D23" s="37"/>
      <c r="E23" s="37"/>
      <c r="F23" s="37"/>
      <c r="G23" s="37"/>
      <c r="H23" s="37"/>
      <c r="I23" s="13"/>
      <c r="J23" s="23"/>
      <c r="K23" s="32"/>
      <c r="L23" s="35"/>
      <c r="M23" s="35"/>
      <c r="N23" s="199"/>
      <c r="O23" s="180"/>
      <c r="P23" s="13"/>
      <c r="Q23" s="13"/>
      <c r="R23" s="13"/>
      <c r="S23" s="13"/>
      <c r="T23" s="13"/>
      <c r="U23" s="13"/>
      <c r="V23" s="13"/>
      <c r="W23" s="13"/>
      <c r="AC23" s="6" t="s">
        <v>107</v>
      </c>
    </row>
    <row r="24" spans="2:29" x14ac:dyDescent="0.25">
      <c r="B24" s="36"/>
      <c r="C24" s="28"/>
      <c r="D24" s="28"/>
      <c r="E24" s="28"/>
      <c r="F24" s="28"/>
      <c r="G24" s="28"/>
      <c r="H24" s="2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108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109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110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s="6" t="s">
        <v>91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AC28" t="s">
        <v>111</v>
      </c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4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80" spans="1:24" s="2" customFormat="1" ht="29.25" customHeight="1" x14ac:dyDescent="0.2">
      <c r="A80" s="99"/>
      <c r="B80" s="174" t="s">
        <v>92</v>
      </c>
      <c r="C80" s="175"/>
      <c r="D80" s="175"/>
      <c r="E80" s="175"/>
      <c r="F80" s="176"/>
      <c r="G80" s="3" t="s">
        <v>98</v>
      </c>
      <c r="H80" s="3"/>
      <c r="I80" s="177" t="s">
        <v>94</v>
      </c>
      <c r="J80" s="177"/>
      <c r="K80" s="177"/>
      <c r="L80" s="177"/>
      <c r="M80" s="177"/>
      <c r="N80" s="177"/>
      <c r="O80" s="177"/>
      <c r="P80" s="177"/>
      <c r="Q80" s="4" t="s">
        <v>95</v>
      </c>
      <c r="R80" s="177" t="s">
        <v>96</v>
      </c>
      <c r="S80" s="177"/>
      <c r="T80" s="177"/>
      <c r="U80" s="177"/>
      <c r="V80" s="177"/>
      <c r="W80" s="3">
        <v>1</v>
      </c>
      <c r="X80" s="15"/>
    </row>
    <row r="84" spans="1:42" ht="21" customHeight="1" x14ac:dyDescent="0.25">
      <c r="A84"/>
      <c r="B84" s="265" t="s">
        <v>129</v>
      </c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</row>
    <row r="85" spans="1:42" ht="15" customHeight="1" x14ac:dyDescent="0.25">
      <c r="A85"/>
      <c r="B85" s="265" t="s">
        <v>130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</sheetData>
  <mergeCells count="37">
    <mergeCell ref="B84:M84"/>
    <mergeCell ref="B85:M85"/>
    <mergeCell ref="A8:A11"/>
    <mergeCell ref="V2:W2"/>
    <mergeCell ref="B2:C5"/>
    <mergeCell ref="D2:U5"/>
    <mergeCell ref="V3:W3"/>
    <mergeCell ref="V4:W4"/>
    <mergeCell ref="V5:W5"/>
    <mergeCell ref="B8:R8"/>
    <mergeCell ref="S8:T8"/>
    <mergeCell ref="U8:W8"/>
    <mergeCell ref="C9:I9"/>
    <mergeCell ref="J9:R9"/>
    <mergeCell ref="S9:T9"/>
    <mergeCell ref="U9:W9"/>
    <mergeCell ref="C10:C11"/>
    <mergeCell ref="D10:D11"/>
    <mergeCell ref="E10:E11"/>
    <mergeCell ref="F10:F11"/>
    <mergeCell ref="G10:G11"/>
    <mergeCell ref="B80:F80"/>
    <mergeCell ref="B10:B11"/>
    <mergeCell ref="I80:P80"/>
    <mergeCell ref="R80:V80"/>
    <mergeCell ref="S10:S11"/>
    <mergeCell ref="T10:T11"/>
    <mergeCell ref="U10:U11"/>
    <mergeCell ref="V10:W11"/>
    <mergeCell ref="N12:N23"/>
    <mergeCell ref="O12:O23"/>
    <mergeCell ref="I10:M10"/>
    <mergeCell ref="N10:N11"/>
    <mergeCell ref="O10:O11"/>
    <mergeCell ref="P10:P11"/>
    <mergeCell ref="Q10:Q11"/>
    <mergeCell ref="R10:R11"/>
  </mergeCells>
  <dataValidations count="4">
    <dataValidation type="list" allowBlank="1" showInputMessage="1" showErrorMessage="1" sqref="C12" xr:uid="{90F6994E-D7D6-4A2F-A96F-F74BD8164225}">
      <formula1>$AB$3:$AB$12</formula1>
    </dataValidation>
    <dataValidation type="list" allowBlank="1" showInputMessage="1" showErrorMessage="1" sqref="D12" xr:uid="{0FA95BF2-1807-4923-9570-6A2F6C328933}">
      <formula1>$AC$3:$AC$28</formula1>
    </dataValidation>
    <dataValidation type="list" allowBlank="1" showInputMessage="1" showErrorMessage="1" sqref="F12" xr:uid="{E6136CAA-8597-4A34-8C76-4A007CAC5E56}">
      <formula1>$AD$3:$AD$13</formula1>
    </dataValidation>
    <dataValidation allowBlank="1" showInputMessage="1" showErrorMessage="1" sqref="B12" xr:uid="{7D0682C9-9DCE-4ECD-BDDE-19E7EAEA8A3C}"/>
  </dataValidation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B5E61-EFC0-49D0-8427-EF73DE40A051}">
  <sheetPr>
    <tabColor rgb="FF92D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7"/>
      <c r="C11" s="37"/>
      <c r="D11" s="37"/>
      <c r="E11" s="37"/>
      <c r="F11" s="37"/>
      <c r="G11" s="37"/>
      <c r="H11" s="37"/>
      <c r="I11" s="21"/>
      <c r="J11" s="22"/>
      <c r="K11" s="22"/>
      <c r="L11" s="21"/>
      <c r="M11" s="21"/>
      <c r="N11" s="38"/>
      <c r="O11" s="22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7"/>
      <c r="C12" s="37"/>
      <c r="D12" s="37"/>
      <c r="E12" s="37"/>
      <c r="F12" s="37"/>
      <c r="G12" s="37"/>
      <c r="H12" s="37"/>
      <c r="I12" s="24"/>
      <c r="J12" s="22"/>
      <c r="K12" s="22"/>
      <c r="L12" s="29"/>
      <c r="M12" s="21"/>
      <c r="N12" s="39"/>
      <c r="O12" s="27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7"/>
      <c r="C13" s="37"/>
      <c r="D13" s="37"/>
      <c r="E13" s="37"/>
      <c r="F13" s="37"/>
      <c r="G13" s="37"/>
      <c r="H13" s="37"/>
      <c r="I13" s="24"/>
      <c r="J13" s="23"/>
      <c r="K13" s="23"/>
      <c r="L13" s="29"/>
      <c r="M13" s="21"/>
      <c r="N13" s="39"/>
      <c r="O13" s="27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35"/>
      <c r="M14" s="34"/>
      <c r="N14" s="39"/>
      <c r="O14" s="27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32"/>
      <c r="L15" s="35"/>
      <c r="M15" s="35"/>
      <c r="N15" s="39"/>
      <c r="O15" s="27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39"/>
      <c r="O16" s="27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39"/>
      <c r="O17" s="27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39"/>
      <c r="O18" s="27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7"/>
      <c r="C19" s="37"/>
      <c r="D19" s="37"/>
      <c r="E19" s="37"/>
      <c r="F19" s="37"/>
      <c r="G19" s="37"/>
      <c r="H19" s="37"/>
      <c r="I19" s="21"/>
      <c r="J19" s="23"/>
      <c r="K19" s="32"/>
      <c r="L19" s="35"/>
      <c r="M19" s="35"/>
      <c r="N19" s="39"/>
      <c r="O19" s="27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7"/>
      <c r="C20" s="37"/>
      <c r="D20" s="37"/>
      <c r="E20" s="37"/>
      <c r="F20" s="37"/>
      <c r="G20" s="37"/>
      <c r="H20" s="37"/>
      <c r="I20" s="13"/>
      <c r="J20" s="23"/>
      <c r="K20" s="32"/>
      <c r="L20" s="35"/>
      <c r="M20" s="35"/>
      <c r="N20" s="39"/>
      <c r="O20" s="27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39"/>
      <c r="O21" s="27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40"/>
      <c r="O22" s="28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35">
    <mergeCell ref="B85:M85"/>
    <mergeCell ref="B86:M86"/>
    <mergeCell ref="A9:A12"/>
    <mergeCell ref="B79:F79"/>
    <mergeCell ref="I79:P79"/>
    <mergeCell ref="P9:P10"/>
    <mergeCell ref="Q9:Q10"/>
    <mergeCell ref="G9:G10"/>
    <mergeCell ref="B9:B10"/>
    <mergeCell ref="C9:C10"/>
    <mergeCell ref="D9:D10"/>
    <mergeCell ref="E9:E10"/>
    <mergeCell ref="F9:F10"/>
    <mergeCell ref="R79:V79"/>
    <mergeCell ref="S9:S10"/>
    <mergeCell ref="T9:T10"/>
    <mergeCell ref="U9:U10"/>
    <mergeCell ref="V9:W10"/>
    <mergeCell ref="R9:R10"/>
    <mergeCell ref="B2:C5"/>
    <mergeCell ref="D2:U5"/>
    <mergeCell ref="B7:R7"/>
    <mergeCell ref="S7:T7"/>
    <mergeCell ref="U7:W7"/>
    <mergeCell ref="V2:W2"/>
    <mergeCell ref="V3:W3"/>
    <mergeCell ref="V4:W4"/>
    <mergeCell ref="V5:W5"/>
    <mergeCell ref="S8:T8"/>
    <mergeCell ref="U8:W8"/>
    <mergeCell ref="I9:M9"/>
    <mergeCell ref="N9:N10"/>
    <mergeCell ref="O9:O10"/>
    <mergeCell ref="C8:I8"/>
    <mergeCell ref="J8:R8"/>
  </mergeCells>
  <dataValidations count="4">
    <dataValidation allowBlank="1" showInputMessage="1" showErrorMessage="1" sqref="B11" xr:uid="{CFECDB8C-D993-4BAC-8005-288916E33624}"/>
    <dataValidation type="list" allowBlank="1" showInputMessage="1" showErrorMessage="1" sqref="F11" xr:uid="{A5890A5B-D398-4384-A210-F364E452F000}">
      <formula1>$AD$2:$AD$12</formula1>
    </dataValidation>
    <dataValidation type="list" allowBlank="1" showInputMessage="1" showErrorMessage="1" sqref="D11" xr:uid="{B2F998BB-EAA5-4B42-9678-BAFA3AEE15A6}">
      <formula1>$AC$2:$AC$27</formula1>
    </dataValidation>
    <dataValidation type="list" allowBlank="1" showInputMessage="1" showErrorMessage="1" sqref="C11" xr:uid="{72E949BB-FD24-477F-8011-0271B719A056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89E4-1527-4361-BD89-ADD2C359DFD2}">
  <sheetPr>
    <tabColor rgb="FF92D050"/>
  </sheetPr>
  <dimension ref="A2:AP86"/>
  <sheetViews>
    <sheetView showGridLines="0" workbookViewId="0">
      <selection activeCell="D90" sqref="D90"/>
    </sheetView>
  </sheetViews>
  <sheetFormatPr baseColWidth="10" defaultColWidth="11.42578125" defaultRowHeight="15" x14ac:dyDescent="0.25"/>
  <cols>
    <col min="1" max="1" width="5.7109375" style="97" customWidth="1"/>
    <col min="2" max="4" width="17.85546875" customWidth="1"/>
    <col min="5" max="5" width="17" customWidth="1"/>
    <col min="6" max="6" width="13.7109375" customWidth="1"/>
    <col min="7" max="7" width="37.5703125" customWidth="1"/>
    <col min="8" max="8" width="15.28515625" customWidth="1"/>
    <col min="9" max="9" width="63.5703125" customWidth="1"/>
    <col min="10" max="10" width="21.5703125" customWidth="1"/>
    <col min="11" max="11" width="42.140625" customWidth="1"/>
    <col min="12" max="12" width="11.7109375" customWidth="1"/>
    <col min="13" max="13" width="16.28515625" customWidth="1"/>
    <col min="14" max="14" width="39.5703125" customWidth="1"/>
    <col min="15" max="15" width="33.5703125" customWidth="1"/>
    <col min="16" max="16" width="27.5703125" customWidth="1"/>
    <col min="17" max="17" width="28.85546875" customWidth="1"/>
    <col min="18" max="18" width="29.85546875" customWidth="1"/>
    <col min="19" max="19" width="21.7109375" customWidth="1"/>
    <col min="20" max="20" width="20.85546875" customWidth="1"/>
    <col min="21" max="21" width="20.42578125" customWidth="1"/>
    <col min="22" max="22" width="19.5703125" customWidth="1"/>
    <col min="23" max="23" width="17" customWidth="1"/>
    <col min="24" max="24" width="11.28515625" customWidth="1"/>
    <col min="28" max="28" width="33" hidden="1" customWidth="1"/>
    <col min="29" max="29" width="43.85546875" hidden="1" customWidth="1"/>
    <col min="30" max="30" width="40.42578125" hidden="1" customWidth="1"/>
    <col min="31" max="32" width="0" hidden="1" customWidth="1"/>
  </cols>
  <sheetData>
    <row r="2" spans="1:31" ht="21" customHeight="1" x14ac:dyDescent="0.25">
      <c r="B2" s="130" t="s">
        <v>33</v>
      </c>
      <c r="C2" s="131"/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8"/>
      <c r="V2" s="163" t="s">
        <v>149</v>
      </c>
      <c r="W2" s="163"/>
      <c r="X2" s="10"/>
      <c r="AB2" s="14" t="s">
        <v>34</v>
      </c>
      <c r="AC2" s="14" t="s">
        <v>35</v>
      </c>
      <c r="AD2" s="14" t="s">
        <v>36</v>
      </c>
      <c r="AE2" t="s">
        <v>37</v>
      </c>
    </row>
    <row r="3" spans="1:31" ht="21" customHeight="1" x14ac:dyDescent="0.25">
      <c r="B3" s="132"/>
      <c r="C3" s="133"/>
      <c r="D3" s="13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40"/>
      <c r="V3" s="163" t="s">
        <v>148</v>
      </c>
      <c r="W3" s="163"/>
      <c r="X3" s="10"/>
      <c r="AB3" t="s">
        <v>38</v>
      </c>
      <c r="AC3" s="19" t="s">
        <v>39</v>
      </c>
      <c r="AD3" s="20" t="s">
        <v>40</v>
      </c>
      <c r="AE3" t="s">
        <v>41</v>
      </c>
    </row>
    <row r="4" spans="1:31" ht="21" customHeight="1" x14ac:dyDescent="0.25">
      <c r="B4" s="132"/>
      <c r="C4" s="133"/>
      <c r="D4" s="13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40"/>
      <c r="V4" s="164" t="s">
        <v>150</v>
      </c>
      <c r="W4" s="164"/>
      <c r="X4" s="10"/>
      <c r="AB4" t="s">
        <v>43</v>
      </c>
      <c r="AC4" s="6" t="s">
        <v>44</v>
      </c>
      <c r="AD4" s="6" t="s">
        <v>45</v>
      </c>
      <c r="AE4" t="s">
        <v>46</v>
      </c>
    </row>
    <row r="5" spans="1:31" ht="21" customHeight="1" x14ac:dyDescent="0.25">
      <c r="B5" s="134"/>
      <c r="C5" s="135"/>
      <c r="D5" s="141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3"/>
      <c r="V5" s="163" t="s">
        <v>2</v>
      </c>
      <c r="W5" s="163"/>
      <c r="X5" s="9"/>
      <c r="AB5" t="s">
        <v>47</v>
      </c>
      <c r="AC5" s="6" t="s">
        <v>48</v>
      </c>
      <c r="AD5" s="6" t="s">
        <v>49</v>
      </c>
      <c r="AE5" t="s">
        <v>50</v>
      </c>
    </row>
    <row r="6" spans="1:31" ht="12.75" customHeight="1" x14ac:dyDescent="0.25">
      <c r="B6" s="1"/>
      <c r="C6" s="1"/>
      <c r="D6" s="1"/>
      <c r="E6" s="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AB6" t="s">
        <v>55</v>
      </c>
      <c r="AC6" s="6" t="s">
        <v>56</v>
      </c>
      <c r="AD6" s="6" t="s">
        <v>57</v>
      </c>
    </row>
    <row r="7" spans="1:31" x14ac:dyDescent="0.25">
      <c r="B7" s="146" t="s">
        <v>59</v>
      </c>
      <c r="C7" s="146"/>
      <c r="D7" s="146"/>
      <c r="E7" s="146"/>
      <c r="F7" s="146"/>
      <c r="G7" s="146"/>
      <c r="H7" s="146"/>
      <c r="I7" s="146"/>
      <c r="J7" s="147"/>
      <c r="K7" s="147"/>
      <c r="L7" s="147"/>
      <c r="M7" s="147"/>
      <c r="N7" s="147"/>
      <c r="O7" s="146"/>
      <c r="P7" s="146"/>
      <c r="Q7" s="146"/>
      <c r="R7" s="146"/>
      <c r="S7" s="148" t="s">
        <v>60</v>
      </c>
      <c r="T7" s="149"/>
      <c r="U7" s="150" t="s">
        <v>61</v>
      </c>
      <c r="V7" s="151"/>
      <c r="W7" s="152"/>
      <c r="AC7" s="6" t="s">
        <v>62</v>
      </c>
      <c r="AD7" s="6" t="s">
        <v>63</v>
      </c>
    </row>
    <row r="8" spans="1:31" ht="15" customHeight="1" x14ac:dyDescent="0.25">
      <c r="B8" s="31" t="s">
        <v>64</v>
      </c>
      <c r="C8" s="153" t="s">
        <v>65</v>
      </c>
      <c r="D8" s="153"/>
      <c r="E8" s="153"/>
      <c r="F8" s="153"/>
      <c r="G8" s="153"/>
      <c r="H8" s="153"/>
      <c r="I8" s="153"/>
      <c r="J8" s="154" t="s">
        <v>66</v>
      </c>
      <c r="K8" s="154"/>
      <c r="L8" s="154"/>
      <c r="M8" s="154"/>
      <c r="N8" s="154"/>
      <c r="O8" s="154"/>
      <c r="P8" s="154"/>
      <c r="Q8" s="154"/>
      <c r="R8" s="154"/>
      <c r="S8" s="151" t="s">
        <v>67</v>
      </c>
      <c r="T8" s="152"/>
      <c r="U8" s="155" t="s">
        <v>68</v>
      </c>
      <c r="V8" s="156"/>
      <c r="W8" s="157"/>
      <c r="AC8" s="6"/>
      <c r="AD8" s="6"/>
    </row>
    <row r="9" spans="1:31" ht="15" customHeight="1" x14ac:dyDescent="0.25">
      <c r="A9" s="192" t="s">
        <v>58</v>
      </c>
      <c r="B9" s="158" t="s">
        <v>69</v>
      </c>
      <c r="C9" s="158" t="s">
        <v>34</v>
      </c>
      <c r="D9" s="144" t="s">
        <v>70</v>
      </c>
      <c r="E9" s="144" t="s">
        <v>71</v>
      </c>
      <c r="F9" s="144" t="s">
        <v>36</v>
      </c>
      <c r="G9" s="144" t="s">
        <v>72</v>
      </c>
      <c r="H9" s="17"/>
      <c r="I9" s="167" t="s">
        <v>73</v>
      </c>
      <c r="J9" s="168"/>
      <c r="K9" s="168"/>
      <c r="L9" s="168"/>
      <c r="M9" s="168"/>
      <c r="N9" s="169" t="s">
        <v>74</v>
      </c>
      <c r="O9" s="171" t="s">
        <v>75</v>
      </c>
      <c r="P9" s="172" t="s">
        <v>76</v>
      </c>
      <c r="Q9" s="172" t="s">
        <v>77</v>
      </c>
      <c r="R9" s="172" t="s">
        <v>78</v>
      </c>
      <c r="S9" s="161" t="s">
        <v>79</v>
      </c>
      <c r="T9" s="161" t="s">
        <v>80</v>
      </c>
      <c r="U9" s="161" t="s">
        <v>81</v>
      </c>
      <c r="V9" s="165" t="s">
        <v>80</v>
      </c>
      <c r="W9" s="158"/>
      <c r="AC9" s="6" t="s">
        <v>82</v>
      </c>
      <c r="AD9" s="6" t="s">
        <v>83</v>
      </c>
    </row>
    <row r="10" spans="1:31" ht="30" customHeight="1" x14ac:dyDescent="0.25">
      <c r="A10" s="192"/>
      <c r="B10" s="159"/>
      <c r="C10" s="159"/>
      <c r="D10" s="145"/>
      <c r="E10" s="160"/>
      <c r="F10" s="160"/>
      <c r="G10" s="145"/>
      <c r="H10" s="18" t="s">
        <v>84</v>
      </c>
      <c r="I10" s="11" t="s">
        <v>85</v>
      </c>
      <c r="J10" s="11" t="s">
        <v>86</v>
      </c>
      <c r="K10" s="11" t="s">
        <v>87</v>
      </c>
      <c r="L10" s="12" t="s">
        <v>88</v>
      </c>
      <c r="M10" s="30" t="s">
        <v>89</v>
      </c>
      <c r="N10" s="169"/>
      <c r="O10" s="158"/>
      <c r="P10" s="144"/>
      <c r="Q10" s="144"/>
      <c r="R10" s="144"/>
      <c r="S10" s="162"/>
      <c r="T10" s="162"/>
      <c r="U10" s="162"/>
      <c r="V10" s="166"/>
      <c r="W10" s="159"/>
      <c r="AC10" s="6" t="s">
        <v>90</v>
      </c>
      <c r="AD10" t="s">
        <v>91</v>
      </c>
    </row>
    <row r="11" spans="1:31" ht="21.75" customHeight="1" x14ac:dyDescent="0.25">
      <c r="A11" s="192"/>
      <c r="B11" s="7"/>
      <c r="C11" s="37"/>
      <c r="D11" s="37"/>
      <c r="E11" s="37"/>
      <c r="F11" s="37"/>
      <c r="G11" s="37"/>
      <c r="H11" s="37"/>
      <c r="I11" s="21"/>
      <c r="J11" s="22"/>
      <c r="K11" s="22"/>
      <c r="L11" s="21"/>
      <c r="M11" s="21"/>
      <c r="N11" s="38"/>
      <c r="O11" s="22"/>
      <c r="P11" s="13"/>
      <c r="Q11" s="13"/>
      <c r="R11" s="13"/>
      <c r="S11" s="13"/>
      <c r="T11" s="13"/>
      <c r="U11" s="13"/>
      <c r="V11" s="13"/>
      <c r="W11" s="13"/>
      <c r="AC11" s="6" t="s">
        <v>99</v>
      </c>
    </row>
    <row r="12" spans="1:31" ht="26.45" customHeight="1" x14ac:dyDescent="0.25">
      <c r="A12" s="192"/>
      <c r="B12" s="7"/>
      <c r="C12" s="37"/>
      <c r="D12" s="37"/>
      <c r="E12" s="37"/>
      <c r="F12" s="37"/>
      <c r="G12" s="37"/>
      <c r="H12" s="37"/>
      <c r="I12" s="24"/>
      <c r="J12" s="22"/>
      <c r="K12" s="22"/>
      <c r="L12" s="29"/>
      <c r="M12" s="21"/>
      <c r="N12" s="39"/>
      <c r="O12" s="27"/>
      <c r="P12" s="13"/>
      <c r="Q12" s="13"/>
      <c r="R12" s="13"/>
      <c r="S12" s="13"/>
      <c r="T12" s="13"/>
      <c r="U12" s="13"/>
      <c r="V12" s="13"/>
      <c r="W12" s="13"/>
      <c r="AC12" s="6" t="s">
        <v>100</v>
      </c>
    </row>
    <row r="13" spans="1:31" x14ac:dyDescent="0.25">
      <c r="B13" s="7"/>
      <c r="C13" s="37"/>
      <c r="D13" s="37"/>
      <c r="E13" s="37"/>
      <c r="F13" s="37"/>
      <c r="G13" s="37"/>
      <c r="H13" s="37"/>
      <c r="I13" s="24"/>
      <c r="J13" s="23"/>
      <c r="K13" s="23"/>
      <c r="L13" s="29"/>
      <c r="M13" s="21"/>
      <c r="N13" s="39"/>
      <c r="O13" s="27"/>
      <c r="P13" s="13"/>
      <c r="Q13" s="13"/>
      <c r="R13" s="13"/>
      <c r="S13" s="13"/>
      <c r="T13" s="13"/>
      <c r="U13" s="13"/>
      <c r="V13" s="13"/>
      <c r="W13" s="13"/>
      <c r="AC13" s="6" t="s">
        <v>101</v>
      </c>
    </row>
    <row r="14" spans="1:31" x14ac:dyDescent="0.25">
      <c r="B14" s="7"/>
      <c r="C14" s="37"/>
      <c r="D14" s="37"/>
      <c r="E14" s="37"/>
      <c r="F14" s="37"/>
      <c r="G14" s="37"/>
      <c r="H14" s="37"/>
      <c r="I14" s="24"/>
      <c r="J14" s="23"/>
      <c r="K14" s="23"/>
      <c r="L14" s="35"/>
      <c r="M14" s="34"/>
      <c r="N14" s="39"/>
      <c r="O14" s="27"/>
      <c r="P14" s="13"/>
      <c r="Q14" s="13"/>
      <c r="R14" s="13"/>
      <c r="S14" s="13"/>
      <c r="T14" s="13"/>
      <c r="U14" s="13"/>
      <c r="V14" s="13"/>
      <c r="W14" s="13"/>
      <c r="AC14" s="6" t="s">
        <v>102</v>
      </c>
    </row>
    <row r="15" spans="1:31" x14ac:dyDescent="0.25">
      <c r="B15" s="7"/>
      <c r="C15" s="37"/>
      <c r="D15" s="37"/>
      <c r="E15" s="37"/>
      <c r="F15" s="37"/>
      <c r="G15" s="37"/>
      <c r="H15" s="37"/>
      <c r="I15" s="24"/>
      <c r="J15" s="23"/>
      <c r="K15" s="32"/>
      <c r="L15" s="35"/>
      <c r="M15" s="35"/>
      <c r="N15" s="39"/>
      <c r="O15" s="27"/>
      <c r="P15" s="13"/>
      <c r="Q15" s="13"/>
      <c r="R15" s="13"/>
      <c r="S15" s="13"/>
      <c r="T15" s="13"/>
      <c r="U15" s="13"/>
      <c r="V15" s="13"/>
      <c r="W15" s="13"/>
      <c r="AC15" s="6"/>
    </row>
    <row r="16" spans="1:31" x14ac:dyDescent="0.25">
      <c r="B16" s="7"/>
      <c r="C16" s="37"/>
      <c r="D16" s="37"/>
      <c r="E16" s="37"/>
      <c r="F16" s="37"/>
      <c r="G16" s="37"/>
      <c r="H16" s="37"/>
      <c r="I16" s="24"/>
      <c r="J16" s="23"/>
      <c r="K16" s="32"/>
      <c r="L16" s="35"/>
      <c r="M16" s="35"/>
      <c r="N16" s="39"/>
      <c r="O16" s="27"/>
      <c r="P16" s="13"/>
      <c r="Q16" s="13"/>
      <c r="R16" s="13"/>
      <c r="S16" s="13"/>
      <c r="T16" s="13"/>
      <c r="U16" s="13"/>
      <c r="V16" s="13"/>
      <c r="W16" s="13"/>
      <c r="AC16" s="6" t="s">
        <v>103</v>
      </c>
    </row>
    <row r="17" spans="2:29" x14ac:dyDescent="0.25">
      <c r="B17" s="7"/>
      <c r="C17" s="37"/>
      <c r="D17" s="37"/>
      <c r="E17" s="37"/>
      <c r="F17" s="37"/>
      <c r="G17" s="37"/>
      <c r="H17" s="37"/>
      <c r="I17" s="24"/>
      <c r="J17" s="23"/>
      <c r="K17" s="32"/>
      <c r="L17" s="35"/>
      <c r="M17" s="35"/>
      <c r="N17" s="39"/>
      <c r="O17" s="27"/>
      <c r="P17" s="13"/>
      <c r="Q17" s="13"/>
      <c r="R17" s="13"/>
      <c r="S17" s="13"/>
      <c r="T17" s="13"/>
      <c r="U17" s="13"/>
      <c r="V17" s="13"/>
      <c r="W17" s="13"/>
      <c r="AC17" s="6" t="s">
        <v>104</v>
      </c>
    </row>
    <row r="18" spans="2:29" x14ac:dyDescent="0.25">
      <c r="B18" s="7"/>
      <c r="C18" s="37"/>
      <c r="D18" s="37"/>
      <c r="E18" s="37"/>
      <c r="F18" s="37"/>
      <c r="G18" s="37"/>
      <c r="H18" s="37"/>
      <c r="I18" s="24"/>
      <c r="J18" s="23"/>
      <c r="K18" s="32"/>
      <c r="L18" s="35"/>
      <c r="M18" s="35"/>
      <c r="N18" s="39"/>
      <c r="O18" s="27"/>
      <c r="P18" s="13"/>
      <c r="Q18" s="13"/>
      <c r="R18" s="13"/>
      <c r="S18" s="13"/>
      <c r="T18" s="13"/>
      <c r="U18" s="13"/>
      <c r="V18" s="13"/>
      <c r="W18" s="13"/>
      <c r="AC18" s="6"/>
    </row>
    <row r="19" spans="2:29" x14ac:dyDescent="0.25">
      <c r="B19" s="7"/>
      <c r="C19" s="37"/>
      <c r="D19" s="37"/>
      <c r="E19" s="37"/>
      <c r="F19" s="37"/>
      <c r="G19" s="37"/>
      <c r="H19" s="37"/>
      <c r="I19" s="21"/>
      <c r="J19" s="23"/>
      <c r="K19" s="32"/>
      <c r="L19" s="35"/>
      <c r="M19" s="35"/>
      <c r="N19" s="39"/>
      <c r="O19" s="27"/>
      <c r="P19" s="13"/>
      <c r="Q19" s="13"/>
      <c r="R19" s="13"/>
      <c r="S19" s="13"/>
      <c r="T19" s="13"/>
      <c r="U19" s="13"/>
      <c r="V19" s="13"/>
      <c r="W19" s="13"/>
      <c r="AC19" s="6" t="s">
        <v>105</v>
      </c>
    </row>
    <row r="20" spans="2:29" x14ac:dyDescent="0.25">
      <c r="B20" s="7"/>
      <c r="C20" s="37"/>
      <c r="D20" s="37"/>
      <c r="E20" s="37"/>
      <c r="F20" s="37"/>
      <c r="G20" s="37"/>
      <c r="H20" s="37"/>
      <c r="I20" s="13"/>
      <c r="J20" s="23"/>
      <c r="K20" s="32"/>
      <c r="L20" s="35"/>
      <c r="M20" s="35"/>
      <c r="N20" s="39"/>
      <c r="O20" s="27"/>
      <c r="P20" s="13"/>
      <c r="Q20" s="13"/>
      <c r="R20" s="13"/>
      <c r="S20" s="13"/>
      <c r="T20" s="13"/>
      <c r="U20" s="13"/>
      <c r="V20" s="13"/>
      <c r="W20" s="13"/>
      <c r="AC20" s="6"/>
    </row>
    <row r="21" spans="2:29" x14ac:dyDescent="0.25">
      <c r="B21" s="7"/>
      <c r="C21" s="37"/>
      <c r="D21" s="37"/>
      <c r="E21" s="37"/>
      <c r="F21" s="37"/>
      <c r="G21" s="37"/>
      <c r="H21" s="37"/>
      <c r="I21" s="13"/>
      <c r="J21" s="23"/>
      <c r="K21" s="32"/>
      <c r="L21" s="35"/>
      <c r="M21" s="35"/>
      <c r="N21" s="39"/>
      <c r="O21" s="27"/>
      <c r="P21" s="13"/>
      <c r="Q21" s="13"/>
      <c r="R21" s="13"/>
      <c r="S21" s="13"/>
      <c r="T21" s="13"/>
      <c r="U21" s="13"/>
      <c r="V21" s="13"/>
      <c r="W21" s="13"/>
      <c r="AC21" s="6" t="s">
        <v>106</v>
      </c>
    </row>
    <row r="22" spans="2:29" x14ac:dyDescent="0.25">
      <c r="B22" s="7"/>
      <c r="C22" s="37"/>
      <c r="D22" s="37"/>
      <c r="E22" s="37"/>
      <c r="F22" s="37"/>
      <c r="G22" s="37"/>
      <c r="H22" s="37"/>
      <c r="I22" s="13"/>
      <c r="J22" s="23"/>
      <c r="K22" s="32"/>
      <c r="L22" s="35"/>
      <c r="M22" s="35"/>
      <c r="N22" s="40"/>
      <c r="O22" s="28"/>
      <c r="P22" s="13"/>
      <c r="Q22" s="13"/>
      <c r="R22" s="13"/>
      <c r="S22" s="13"/>
      <c r="T22" s="13"/>
      <c r="U22" s="13"/>
      <c r="V22" s="13"/>
      <c r="W22" s="13"/>
      <c r="AC22" s="6" t="s">
        <v>107</v>
      </c>
    </row>
    <row r="23" spans="2:29" x14ac:dyDescent="0.25">
      <c r="B23" s="36"/>
      <c r="C23" s="28"/>
      <c r="D23" s="28"/>
      <c r="E23" s="28"/>
      <c r="F23" s="28"/>
      <c r="G23" s="28"/>
      <c r="H23" s="28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AC23" s="6" t="s">
        <v>108</v>
      </c>
    </row>
    <row r="24" spans="2:29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AC24" s="6" t="s">
        <v>109</v>
      </c>
    </row>
    <row r="25" spans="2:29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AC25" s="6" t="s">
        <v>110</v>
      </c>
    </row>
    <row r="26" spans="2:29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AC26" s="6" t="s">
        <v>91</v>
      </c>
    </row>
    <row r="27" spans="2:29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AC27" t="s">
        <v>111</v>
      </c>
    </row>
    <row r="28" spans="2:29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9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9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9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9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23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2:23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2:2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2:23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2:23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3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2:23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2:23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2:23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2:23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2:23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2:23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2:23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2:2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2:2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2:23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2:2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2:2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2:2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2:2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2:2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2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2:2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2:2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2:2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2:2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2:2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2:2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2:2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2:2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4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4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4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4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4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4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4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4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4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4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4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4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9" spans="1:24" s="2" customFormat="1" ht="29.25" customHeight="1" x14ac:dyDescent="0.2">
      <c r="A79" s="99"/>
      <c r="B79" s="174" t="s">
        <v>92</v>
      </c>
      <c r="C79" s="175"/>
      <c r="D79" s="175"/>
      <c r="E79" s="175"/>
      <c r="F79" s="176"/>
      <c r="G79" s="3" t="s">
        <v>98</v>
      </c>
      <c r="H79" s="3"/>
      <c r="I79" s="177" t="s">
        <v>94</v>
      </c>
      <c r="J79" s="177"/>
      <c r="K79" s="177"/>
      <c r="L79" s="177"/>
      <c r="M79" s="177"/>
      <c r="N79" s="177"/>
      <c r="O79" s="177"/>
      <c r="P79" s="177"/>
      <c r="Q79" s="4" t="s">
        <v>95</v>
      </c>
      <c r="R79" s="177" t="s">
        <v>96</v>
      </c>
      <c r="S79" s="177"/>
      <c r="T79" s="177"/>
      <c r="U79" s="177"/>
      <c r="V79" s="177"/>
      <c r="W79" s="3">
        <v>1</v>
      </c>
      <c r="X79" s="15"/>
    </row>
    <row r="85" spans="1:42" ht="21" customHeight="1" x14ac:dyDescent="0.25">
      <c r="A85"/>
      <c r="B85" s="265" t="s">
        <v>129</v>
      </c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6"/>
      <c r="AL85" s="266"/>
      <c r="AM85" s="266"/>
      <c r="AN85" s="266"/>
      <c r="AO85" s="266"/>
      <c r="AP85" s="266"/>
    </row>
    <row r="86" spans="1:42" ht="15" customHeight="1" x14ac:dyDescent="0.25">
      <c r="A86"/>
      <c r="B86" s="265" t="s">
        <v>130</v>
      </c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</row>
  </sheetData>
  <mergeCells count="35">
    <mergeCell ref="B85:M85"/>
    <mergeCell ref="B86:M86"/>
    <mergeCell ref="A9:A12"/>
    <mergeCell ref="B79:F79"/>
    <mergeCell ref="I79:P79"/>
    <mergeCell ref="P9:P10"/>
    <mergeCell ref="Q9:Q10"/>
    <mergeCell ref="G9:G10"/>
    <mergeCell ref="B9:B10"/>
    <mergeCell ref="C9:C10"/>
    <mergeCell ref="D9:D10"/>
    <mergeCell ref="E9:E10"/>
    <mergeCell ref="F9:F10"/>
    <mergeCell ref="R79:V79"/>
    <mergeCell ref="S9:S10"/>
    <mergeCell ref="T9:T10"/>
    <mergeCell ref="U9:U10"/>
    <mergeCell ref="V9:W10"/>
    <mergeCell ref="R9:R10"/>
    <mergeCell ref="B2:C5"/>
    <mergeCell ref="D2:U5"/>
    <mergeCell ref="B7:R7"/>
    <mergeCell ref="S7:T7"/>
    <mergeCell ref="U7:W7"/>
    <mergeCell ref="V2:W2"/>
    <mergeCell ref="V3:W3"/>
    <mergeCell ref="V4:W4"/>
    <mergeCell ref="V5:W5"/>
    <mergeCell ref="S8:T8"/>
    <mergeCell ref="U8:W8"/>
    <mergeCell ref="I9:M9"/>
    <mergeCell ref="N9:N10"/>
    <mergeCell ref="O9:O10"/>
    <mergeCell ref="C8:I8"/>
    <mergeCell ref="J8:R8"/>
  </mergeCells>
  <dataValidations count="4">
    <dataValidation allowBlank="1" showInputMessage="1" showErrorMessage="1" sqref="B11" xr:uid="{26E75CD4-588E-4057-AF04-6B3068D2DACA}"/>
    <dataValidation type="list" allowBlank="1" showInputMessage="1" showErrorMessage="1" sqref="F11" xr:uid="{9CF33CFD-C3DF-409B-93C1-3BF47FE2C1F2}">
      <formula1>$AD$2:$AD$12</formula1>
    </dataValidation>
    <dataValidation type="list" allowBlank="1" showInputMessage="1" showErrorMessage="1" sqref="D11" xr:uid="{AC982129-339C-4495-B598-3DAE6C148C43}">
      <formula1>$AC$2:$AC$27</formula1>
    </dataValidation>
    <dataValidation type="list" allowBlank="1" showInputMessage="1" showErrorMessage="1" sqref="C11" xr:uid="{71C74C05-7AA2-43BF-9078-FA206B40B5F0}">
      <formula1>$AB$2:$AB$11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PORTADA GESTTIÓN DEL CAMBIO</vt:lpstr>
      <vt:lpstr>DIE</vt:lpstr>
      <vt:lpstr>GIT</vt:lpstr>
      <vt:lpstr>GTH</vt:lpstr>
      <vt:lpstr>GCO</vt:lpstr>
      <vt:lpstr>GIN</vt:lpstr>
      <vt:lpstr>GSI </vt:lpstr>
      <vt:lpstr>GSI-SI</vt:lpstr>
      <vt:lpstr>GSI-SST</vt:lpstr>
      <vt:lpstr>GSI -AM</vt:lpstr>
      <vt:lpstr>GSI- CA-ETITC </vt:lpstr>
      <vt:lpstr>GSI- AU</vt:lpstr>
      <vt:lpstr>DES</vt:lpstr>
      <vt:lpstr>DIB</vt:lpstr>
      <vt:lpstr>EXT</vt:lpstr>
      <vt:lpstr>INV</vt:lpstr>
      <vt:lpstr>EGR</vt:lpstr>
      <vt:lpstr>GBU</vt:lpstr>
      <vt:lpstr>GFI</vt:lpstr>
      <vt:lpstr>GAD</vt:lpstr>
      <vt:lpstr>GRF</vt:lpstr>
      <vt:lpstr>GDO</vt:lpstr>
      <vt:lpstr>GJU</vt:lpstr>
      <vt:lpstr>GSC</vt:lpstr>
      <vt:lpstr>GCD</vt:lpstr>
      <vt:lpstr>GCI</vt:lpstr>
      <vt:lpstr>CONTROL CAMBIOS REGISTRO </vt:lpstr>
      <vt:lpstr>CONTROL CAMBIOS FORMATO</vt:lpstr>
      <vt:lpstr>actividades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anay</cp:lastModifiedBy>
  <cp:revision/>
  <dcterms:created xsi:type="dcterms:W3CDTF">2018-01-17T22:58:22Z</dcterms:created>
  <dcterms:modified xsi:type="dcterms:W3CDTF">2025-03-09T04:06:20Z</dcterms:modified>
  <cp:category/>
  <cp:contentStatus/>
</cp:coreProperties>
</file>