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anay\Downloads\"/>
    </mc:Choice>
  </mc:AlternateContent>
  <xr:revisionPtr revIDLastSave="0" documentId="13_ncr:1_{D4419ED2-8D96-4174-854A-344C87264C4E}" xr6:coauthVersionLast="36" xr6:coauthVersionMax="47" xr10:uidLastSave="{00000000-0000-0000-0000-000000000000}"/>
  <bookViews>
    <workbookView xWindow="0" yWindow="0" windowWidth="24000" windowHeight="10275" tabRatio="599" xr2:uid="{00000000-000D-0000-FFFF-FFFF00000000}"/>
  </bookViews>
  <sheets>
    <sheet name="PROCESO EXTENSIÒN " sheetId="9" r:id="rId1"/>
  </sheets>
  <definedNames>
    <definedName name="_xlnm.Print_Area" localSheetId="0">'PROCESO EXTENSIÒN '!$A$1:$M$97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<sst xmlns="http://schemas.openxmlformats.org/spreadsheetml/2006/main" count="417" uniqueCount="217">
  <si>
    <t>Escuela Tecnológica
Instituto Técnico Central</t>
  </si>
  <si>
    <t xml:space="preserve">NORMOGRAMA  EXTENSIÓN Y PROYECCIÓN SOCIAL
</t>
  </si>
  <si>
    <t>CÓDIGO:   GDC-FO-05</t>
  </si>
  <si>
    <t>VERSIÓN: 3</t>
  </si>
  <si>
    <t>VIGENCIA: MAYO 14 DE 2021</t>
  </si>
  <si>
    <t>PÁGINA:    1 de 5</t>
  </si>
  <si>
    <t>NOMBRE Y NUMERO IDENTIFICACIÓN</t>
  </si>
  <si>
    <t>DESCRIPCIÓN</t>
  </si>
  <si>
    <t>EMITIDO POR</t>
  </si>
  <si>
    <t xml:space="preserve">PROCESO </t>
  </si>
  <si>
    <t>FECHA ÚLTIMA ACTUALIZACIÓN</t>
  </si>
  <si>
    <t>VIGENCIA</t>
  </si>
  <si>
    <t>RESPONSABLE DEL DOCUMENTO</t>
  </si>
  <si>
    <t>LINK DE CONSULTA</t>
  </si>
  <si>
    <t xml:space="preserve">Constitución Política de Colombia </t>
  </si>
  <si>
    <t>Constitución Política de Colombia 
Artículos 67, 69 y 70</t>
  </si>
  <si>
    <t>Asamblea Nacional Constituyente</t>
  </si>
  <si>
    <t>Todos los procesos</t>
  </si>
  <si>
    <t>Secretaría General</t>
  </si>
  <si>
    <t>https://www.ramajudicial.gov.co/documents/10228/1547471/CONSTITUCION-Interiores.pdf</t>
  </si>
  <si>
    <t>Ley 30 de 1992</t>
  </si>
  <si>
    <t>Por la cual se organiza el Servicio Público de la Educación Superior Titulo VI Capítulo I  Artículo 120</t>
  </si>
  <si>
    <t>Congreso de la República</t>
  </si>
  <si>
    <t>Procesos Misionales</t>
  </si>
  <si>
    <t>https://www.mineducacion.gov.co/1621/articles-86437_Archivo_pdf.pdf</t>
  </si>
  <si>
    <t xml:space="preserve">Ley 87 de 1993 </t>
  </si>
  <si>
    <t>Por la cual se establecen normas para el ejercicio de control interno en las entidades y organismos del estado y se dictan otras disposiciones.</t>
  </si>
  <si>
    <t>1993</t>
  </si>
  <si>
    <t>https://www.bogotajuridica.gov.co/sisjur/normas/Norma1.jsp?i=300</t>
  </si>
  <si>
    <t xml:space="preserve">Ley 115 de 1994 </t>
  </si>
  <si>
    <t>Por la cual se expide la Ley General de Educación Título I, Titulo II, Capítulo II</t>
  </si>
  <si>
    <t>1994</t>
  </si>
  <si>
    <t>https://www.mineducacion.gov.co/1621/articles-85906_archivo_pdf.pdf</t>
  </si>
  <si>
    <t>Decreto 758 de 1988</t>
  </si>
  <si>
    <t>El Instituto es declarado Establecimiento Público del Orden Nacional</t>
  </si>
  <si>
    <t>Ministerio de Educación Nacional</t>
  </si>
  <si>
    <t>1988</t>
  </si>
  <si>
    <t>https://www.mineducacion.gov.co/1780/articles-104043_archivo_pdf.pdf</t>
  </si>
  <si>
    <t>Documento Estándar Europeo</t>
  </si>
  <si>
    <t>Marco Común Europeo de referencia para las lenguas: Aprendizaje, enseñanza, evaluación .</t>
  </si>
  <si>
    <t>Consejo de Europa</t>
  </si>
  <si>
    <t>Extensión - Centro de Lenguas</t>
  </si>
  <si>
    <t>2001</t>
  </si>
  <si>
    <t>Profesional Centro de Lenguas</t>
  </si>
  <si>
    <t>https://cvc.cervantes.es/ensenanza/biblioteca_ele/marco/cvc_mer.pdf</t>
  </si>
  <si>
    <t>Ley 594 de 2000</t>
  </si>
  <si>
    <t>Por medio de la cual se dicta la Ley General de Archivos y se dictan otras disposiciones</t>
  </si>
  <si>
    <t>Presidencia de la República</t>
  </si>
  <si>
    <t>2000</t>
  </si>
  <si>
    <t>https://normativa.archivogeneral.gov.co/ley-594-de-2000/</t>
  </si>
  <si>
    <t>Decreto 2566 de 2003</t>
  </si>
  <si>
    <t xml:space="preserve">Por el cual se establecen las condiciones mínimas de calidad y demás requisitos para el ofrecimiento y desarrollo de programas académicos de educación superior y se dictan otras disposiciones </t>
  </si>
  <si>
    <t xml:space="preserve">Todos los procesos </t>
  </si>
  <si>
    <t>2003</t>
  </si>
  <si>
    <t>Profesional Extensión y Proyección Social</t>
  </si>
  <si>
    <t>https://www.mineducacion.gov.co/1780/articles-104846_archivo_pdf.pdf</t>
  </si>
  <si>
    <t>Resolución 7772 de 2006</t>
  </si>
  <si>
    <t>Cambio de carácter académico a Escuela Tecnológica</t>
  </si>
  <si>
    <t>https://www.etitc.edu.co/archives/normatividad/externa/resolucion77722006.pdf</t>
  </si>
  <si>
    <t>Resolución 2779 de 2007</t>
  </si>
  <si>
    <t>https://www.etitc.edu.co/archives/res27792007.pdf</t>
  </si>
  <si>
    <t>Ley 872 de 2003</t>
  </si>
  <si>
    <t>Adopta la Norma Técnica de Calidad de la Gestión Pública</t>
  </si>
  <si>
    <t>https://www.minambiente.gov.co/wp-content/uploads/2021/06/ley-872-2003.pdf</t>
  </si>
  <si>
    <t>Decreto 4110 de 2004</t>
  </si>
  <si>
    <t>Por el cual se reglamenta la ley 872 de 2003.</t>
  </si>
  <si>
    <t>2004</t>
  </si>
  <si>
    <t>https://www.suin-juriscol.gov.co/viewDocument.asp?ruta=Decretos/1879263</t>
  </si>
  <si>
    <t>CLASIF. DE CONFIDENCIALIDAD</t>
  </si>
  <si>
    <t>IPB</t>
  </si>
  <si>
    <t>CLASIF. DE INTEGRIDAD</t>
  </si>
  <si>
    <t>A</t>
  </si>
  <si>
    <t>CLASIF. DE DISPONIBILIDAD</t>
  </si>
  <si>
    <t>PÁGINA:    2 de 5</t>
  </si>
  <si>
    <t xml:space="preserve">Decreto 1767 de 2006 </t>
  </si>
  <si>
    <t>Por el cual se reglamenta el Sistema Nacional de Información de la Educación Superior (SNIES) y se dictan otras disposiciones</t>
  </si>
  <si>
    <t>Docencia, Gestión del Talento Humano</t>
  </si>
  <si>
    <t>https://www.suin-juriscol.gov.co/viewDocument.asp?ruta=Decretos/1347158</t>
  </si>
  <si>
    <t>Ley 1064 de 2006</t>
  </si>
  <si>
    <t xml:space="preserve">Por la cual se dictan normas para el apoyo y fortalecimiento de la educación para el trabajo y desarrollo humano establecida como educación no formal en la Lay General  de Educación </t>
  </si>
  <si>
    <t xml:space="preserve">Extensión </t>
  </si>
  <si>
    <t>2006</t>
  </si>
  <si>
    <t>https://www.suin-juriscol.gov.co/viewDocument.asp?ruta=Leyes/1673231</t>
  </si>
  <si>
    <t>Decreto 2888 de 2007</t>
  </si>
  <si>
    <t>Por el cual se reglamenta la creación, organización y funcionamiento de las instituciones que ofrezcan el servicio educativo para el trabajo y el desarrollo humano, antes denominado educación no formal, se establecen los requisitos básicos para el funcionamiento de los programas y se dictan otras disposiciones.</t>
  </si>
  <si>
    <t xml:space="preserve">Ministerio de Educación Nacional </t>
  </si>
  <si>
    <t>2007</t>
  </si>
  <si>
    <t>https://www.mineducacion.gov.co/1780/articles-130244_archivo_pdf.pdf</t>
  </si>
  <si>
    <t>Ley 1188 de 2008</t>
  </si>
  <si>
    <t>Por la cual se regula el registro calificado de programas de educación superior y se dictan otras disposiciones</t>
  </si>
  <si>
    <t>Autoevaluación</t>
  </si>
  <si>
    <t>2008</t>
  </si>
  <si>
    <t>https://www.mineducacion.gov.co/1621/articles-159149_archivo_pdf.pdf</t>
  </si>
  <si>
    <t>Decreto 4485 de 2009</t>
  </si>
  <si>
    <t>Por medio de la cual se adopta la actualización de la Norma Técnica de Calidad en la Gestión Pública</t>
  </si>
  <si>
    <t>Calidad</t>
  </si>
  <si>
    <t>2009</t>
  </si>
  <si>
    <t>https://www.suin-juriscol.gov.co/viewDocument.asp?id=1879717</t>
  </si>
  <si>
    <t>Decreto 1295 de 2010</t>
  </si>
  <si>
    <t>Por la cual se reglamenta el registro calificado de que trata la Ley 1188 de 2008 y la oferta y desarrollo de programas académicos de educación superior.</t>
  </si>
  <si>
    <t>2010</t>
  </si>
  <si>
    <t>https://www.mineducacion.gov.co/1621/articles-229430_archivo_pdf_decreto1295.pdf</t>
  </si>
  <si>
    <t>Decreto reglamentario 2952 de 2010</t>
  </si>
  <si>
    <t>Por el cual se reglamentan los artículos 12 y 13 de la Ley 1266 de 2008</t>
  </si>
  <si>
    <t xml:space="preserve">Presidencia de la República </t>
  </si>
  <si>
    <t>https://www.alcaldiabogota.gov.co/sisjur/normas/Norma1.jsp?i=40120</t>
  </si>
  <si>
    <t>PÁGINA:    3 de 5</t>
  </si>
  <si>
    <t>Acuerdo 004 de 2012</t>
  </si>
  <si>
    <t>Por el cual se regulan aspectos de la autorización de Programas de formación de empresas y del registro de programas de las Instituciones de Educación Superior (IES), Entidades de formación para el Trabajo y del Desarrollo Humano e Instituciones de Educación Media de carácter Técnico, aprobadas por el Gobierno Nacional, se dictan otras disposiciones y se deroga el Acuerdo 16 de 2003</t>
  </si>
  <si>
    <t xml:space="preserve">Consejo Directivo Nacional del Servicio Nacional de aprendizaje SENA </t>
  </si>
  <si>
    <t>https://www.sena.edu.co/es-co/sena/Lists/Acuerdos/acu_0004_2012.pdf</t>
  </si>
  <si>
    <t>Resolución 08A de 2012</t>
  </si>
  <si>
    <t>Por el cual se adopta el Código del Buen Gobierno</t>
  </si>
  <si>
    <t>Rectoría</t>
  </si>
  <si>
    <t>https://etitc.edu.co/archives/acuedo-08-2012.pdf</t>
  </si>
  <si>
    <t>Ley Estatutaria 1581 de 2012</t>
  </si>
  <si>
    <t>Por la cual se dictan disposiciones generales para la protección de datos personales</t>
  </si>
  <si>
    <t>2012</t>
  </si>
  <si>
    <t>https://www.alcaldiabogota.gov.co/sisjur/normas/Norma1.jsp?i=49981#0</t>
  </si>
  <si>
    <t>Acuerdo 05 de 2013</t>
  </si>
  <si>
    <t>Por el cual se expide y adopta el Estatuto General de la ETITC</t>
  </si>
  <si>
    <t>Consejo Directivo</t>
  </si>
  <si>
    <t>2013</t>
  </si>
  <si>
    <t>https://etitc.edu.co/archives/normatividad/acuerdos/consejo%20directivo/acuerdo052013.pdf</t>
  </si>
  <si>
    <t>Decreto 2852 de 2013</t>
  </si>
  <si>
    <t xml:space="preserve">Por el cual se reglamenta el servicio público de empleo y el régimen de prestaciones del mecanismo de protección al cesante y se dictan otras disposiciones </t>
  </si>
  <si>
    <t>https://www.suin-juriscol.gov.co/viewDocument.asp?ruta=Decretos/1495884</t>
  </si>
  <si>
    <t>Ley 1636 de 2013</t>
  </si>
  <si>
    <t xml:space="preserve">Por el medio del cual se crea el mecanísmo de protección al cesante en Colombia </t>
  </si>
  <si>
    <t>http://www.secretariasenado.gov.co/senado/basedoc/ley_1636_2013.html</t>
  </si>
  <si>
    <t>Decreto 1377 de 2013</t>
  </si>
  <si>
    <t>Por el cual se reglamenta parcialmente la ley 1581 de 2012 (Ley protección de datos)</t>
  </si>
  <si>
    <t>Presidente de la República</t>
  </si>
  <si>
    <t>https://www.alcaldiabogota.gov.co/sisjur/normas/Norma1.jsp?i=53646</t>
  </si>
  <si>
    <t>Decreto 902 de 2013</t>
  </si>
  <si>
    <t>Por el cual se aprueba la modificación de la estructura de la ETITC y se determinan funciones de sus dependencias.</t>
  </si>
  <si>
    <t>Gobierno Nacional</t>
  </si>
  <si>
    <t>https://www.etitc.edu.co/archives/normatividad/externa/decreto9022013.pdf</t>
  </si>
  <si>
    <t>Decreto 903 de 2013</t>
  </si>
  <si>
    <t>Por el cual se aprueba la modificación de la Planta de personal de la ETITC y se dictan otras disposiciones</t>
  </si>
  <si>
    <t>https://www.funcionpublica.gov.co/eva/gestornormativo/norma.php?i=57358</t>
  </si>
  <si>
    <t>PÁGINA:    4 de 5</t>
  </si>
  <si>
    <t>Ley 1712 de 2014</t>
  </si>
  <si>
    <t xml:space="preserve">Por medio de la cual se crea la ley de transparencia y el derecho de acceso a la información pública nacional y se dictan otras disposiciones. </t>
  </si>
  <si>
    <t>2014</t>
  </si>
  <si>
    <t>http://www.secretariasenado.gov.co/senado/basedoc/ley_1712_2014.html</t>
  </si>
  <si>
    <t>Acuerdo 06 de 2014</t>
  </si>
  <si>
    <t>Por el cual se adopta el Plan Estratégico de Desarrollo 2014- 2021 de la ETITC "Educación Inclusiva de Calidad para la Movilidad"</t>
  </si>
  <si>
    <t>https://etitc.edu.co/archives/acuerdo062014.pdf</t>
  </si>
  <si>
    <t>Decreto 1075 de 2015</t>
  </si>
  <si>
    <t xml:space="preserve">Por medio del cual se expide el Decreto único reglamentario del Sector Educación </t>
  </si>
  <si>
    <t>2015</t>
  </si>
  <si>
    <t xml:space="preserve">Profesional Extensión y Proyección Social- profesional de Centro de lenguas </t>
  </si>
  <si>
    <t>https://www.alcaldiabogota.gov.co/sisjur/normas/Norma1.jsp?i=62510</t>
  </si>
  <si>
    <t>Resolución 172 de 2015</t>
  </si>
  <si>
    <t>Por la cual se modifica y adopta el Manual Específico de Funciones y de Competencias Laborales para los empleos de la planta de personal de la Escuela Tecnológica Instituto Técnico Central.</t>
  </si>
  <si>
    <t>https://etitc.edu.co/archives/res1722015.pdf</t>
  </si>
  <si>
    <t>Decreto 1499 de 2017</t>
  </si>
  <si>
    <t>Decreto 1083 de 2015, Decreto Único Reglamentario del Sector Función Pública, en lo relacionado con el Sistema de Gestión establecido en el artículo 133 de la Ley 1753 de 2015.</t>
  </si>
  <si>
    <t>Planeación</t>
  </si>
  <si>
    <t>https://www.alcaldiabogota.gov.co/sisjur/normas/Norma1.jsp?i=71261</t>
  </si>
  <si>
    <t xml:space="preserve">Decreto 1330 </t>
  </si>
  <si>
    <t>Sustituye el capitulo 2  y se suprime el capítulo 7 del titulo 3 de la parte 5 del libro 2 del decreto 1075 de 2015 - único reglamentario del sector educación</t>
  </si>
  <si>
    <t>Secretaria General</t>
  </si>
  <si>
    <t>https://www.mineducacion.gov.co/1780/articles-387348_archivo_pdf.pdf</t>
  </si>
  <si>
    <t xml:space="preserve">Decreto 1083 de 2015, Decreto Único Reglamentario del Sector Función Pública, en lo relacionado con el Sistema de Gestión establecido en el artículo 133 de la Ley 1753 de 2015
</t>
  </si>
  <si>
    <t xml:space="preserve">Planeación </t>
  </si>
  <si>
    <t>Acuerdo 014</t>
  </si>
  <si>
    <t>Aprueba y se adopta el Plan de Desarrollo Institucional 2021 – 2024 Un Nuevo Acuerdo
Institucional, Social y Ambiental para la Consolidación de la Escuela</t>
  </si>
  <si>
    <t>https://etitc.edu.co/archives/acuerdo142020.pdf</t>
  </si>
  <si>
    <t>Documento</t>
  </si>
  <si>
    <t>Lineamientos y aspectos
por evaluar para la
acreditación en alta calidad
de programas académicos</t>
  </si>
  <si>
    <t>Consejo Nacional de Acreditación CNA</t>
  </si>
  <si>
    <t xml:space="preserve">Secretaría General </t>
  </si>
  <si>
    <t>https://www.cna.gov.co/1779/articles-404750_norma.pdf</t>
  </si>
  <si>
    <t>PÁGINA:    5 de 5</t>
  </si>
  <si>
    <t>Lineamientos y aspectos por evaluar para la
acreditación en alta calidad
de las instituciones de  educación superior</t>
  </si>
  <si>
    <t xml:space="preserve">Resolución 430 </t>
  </si>
  <si>
    <t>Por la cual se establecen los valores por concepto de horas de Extensión ofrecidos por la Vicerrectoría de Investigación, Extensión y Transferencia en la ETITC, para la vigencia
2023.</t>
  </si>
  <si>
    <t xml:space="preserve">Extensión y Proyección Social </t>
  </si>
  <si>
    <t>https://etitc.edu.co/archives/res4302023.pdf</t>
  </si>
  <si>
    <t xml:space="preserve">Resolución 087 </t>
  </si>
  <si>
    <t>Por la cual se establece la tarifa por concepto de venta de servicios educativos conexos a la Educación Superior de Certificaciones, como opción de modalidad de trabajo de grado, de la Escuela Tecnológica Instituto Técnico Central.”</t>
  </si>
  <si>
    <t xml:space="preserve">Rectoría </t>
  </si>
  <si>
    <t>https://www.etitc.edu.co/archives/res0872023.pdf</t>
  </si>
  <si>
    <t xml:space="preserve">Resolución 237 </t>
  </si>
  <si>
    <t xml:space="preserve">Por la cual se conforman dos Grupos Internos de Trabajo y se les asignan funciones en la planta Administrativa de la Escuela Tecnológica Instituto Técnico Central"
</t>
  </si>
  <si>
    <t>https://etitc.edu.co/archives/res2372021.pdf</t>
  </si>
  <si>
    <t>Acuerdo 08 de 2023</t>
  </si>
  <si>
    <t xml:space="preserve">Por cual se aprueba la Política de Extensión y Proyección Social de la Escuela Tecnológica Instituto Técnico Central”
</t>
  </si>
  <si>
    <t xml:space="preserve">Consejo Directivo </t>
  </si>
  <si>
    <t>https://etitc.edu.co/archives/normatividad/acuerdos/consejo%20directivo/acuerdo082013.pdf</t>
  </si>
  <si>
    <t>Acuerdo 06 de 2023</t>
  </si>
  <si>
    <t xml:space="preserve">Por cual se define la Política en Enseñanza y Aprendizaje de Segundas Lenguas de la Escuela Tecnológica Instituto Técnico Central
</t>
  </si>
  <si>
    <t>Extensión y Proyección Social y Centro de Lenguas</t>
  </si>
  <si>
    <t>https://etitc.edu.co/archives/acuerdo062023.pdf</t>
  </si>
  <si>
    <t xml:space="preserve">Resolución 329 </t>
  </si>
  <si>
    <t>Por la cual se ordena la reubicación de unos empleos dentro de la Planta Global Administrativa y realizan modificaciones a la Resolución No. 373 de 2021, Manual de Funciones y Competencias Laborales de la Escuela Tecnológica lnstituto
Técnico Central"</t>
  </si>
  <si>
    <t xml:space="preserve">Extensión y Proyección Social y Egresados </t>
  </si>
  <si>
    <t>https://etitc.edu.co/archives/res3292023.pdf</t>
  </si>
  <si>
    <t>Resolución 215</t>
  </si>
  <si>
    <t xml:space="preserve">Por la cual se actualizan los Grupos Internos de Trabajo y se designan unos coordinadores a los Grupos Internos de Trabajo de la ETITC y se derogan unas resoluciones </t>
  </si>
  <si>
    <t>https://etitc.edu.co/archives/res2152022.pdf</t>
  </si>
  <si>
    <t xml:space="preserve">Resolución 330 </t>
  </si>
  <si>
    <t>Por la cual se actualizan dos grupos internos de trabajo y modifica parcialmente la Resolución 215 de 28 de abril de 2022</t>
  </si>
  <si>
    <t>https://etitc.edu.co/archives/res3302023.pdf</t>
  </si>
  <si>
    <t xml:space="preserve">Resolución 054 </t>
  </si>
  <si>
    <t>Por la cual se modifica parcialmente la Resolución 330 de 24 de julio de 2023 por medio de la cual se actualizan dos grupos de trabajo y modifica parcialmente !a
Resolución 215 de 28 de abril de 2022"</t>
  </si>
  <si>
    <t>https://etitc.edu.co/archives/res0542024.pdf</t>
  </si>
  <si>
    <t xml:space="preserve">Resolución 283 </t>
  </si>
  <si>
    <t xml:space="preserve">Por la cual se ordena la reubicación de unos empleos dentro de la Planta Global Administrativa y se realizan modificaciones a la Resolución No. 293 de 2019, Manual de Funciones y Competencias
Laborales de la Escuela Tecnológica Instituto Técnico Central”
Por la cual se ordena la reubicación de unos empleos dentro de la Planta Global Administrativa y se realizan modificaciones a la Resolución No. 293 de 2019, Manual de Funciones y Competencias
Laborales de la Escuela Tecnológica Instituto Técnico Central”
</t>
  </si>
  <si>
    <t>https://etitc.edu.co/archives/res2832020.pdf</t>
  </si>
  <si>
    <t>Estudio Técnico de rediseño institucional UNAL</t>
  </si>
  <si>
    <t xml:space="preserve">Permitirle a la organización realizar las actividades que la conduzcan a lograr los resultados propuestos y a materializar las decisiones plasmadas en su planeación institucional, en el marco de los valores del servicio público. </t>
  </si>
  <si>
    <t xml:space="preserve">Universidad Nacional de Colombia </t>
  </si>
  <si>
    <t>http://www.cid.unal.edu.co/node/4178</t>
  </si>
  <si>
    <t>Actualizacion: 2/4/2024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</si>
</sst>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8"/>
      <name val="Arial"/>
      <family val="2"/>
    </font>
    <font>
      <b/>
      <sz val="9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5" xfId="0" quotePrefix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5" xfId="1" quotePrefix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1" quotePrefix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1" fontId="1" fillId="0" borderId="14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" fontId="11" fillId="0" borderId="14" xfId="0" applyNumberFormat="1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9" fillId="5" borderId="5" xfId="0" applyFont="1" applyFill="1" applyBorder="1" applyAlignment="1">
      <alignment horizontal="left" vertical="center" wrapText="1"/>
    </xf>
    <xf numFmtId="49" fontId="1" fillId="5" borderId="18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49" fontId="0" fillId="5" borderId="18" xfId="0" applyNumberForma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vertical="center" wrapText="1"/>
    </xf>
    <xf numFmtId="0" fontId="0" fillId="5" borderId="18" xfId="0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/>
    </xf>
    <xf numFmtId="49" fontId="0" fillId="0" borderId="20" xfId="0" applyNumberForma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 wrapText="1"/>
    </xf>
    <xf numFmtId="0" fontId="12" fillId="0" borderId="5" xfId="2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14" fontId="9" fillId="0" borderId="5" xfId="0" applyNumberFormat="1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left" vertical="center" wrapText="1"/>
    </xf>
    <xf numFmtId="14" fontId="9" fillId="5" borderId="13" xfId="0" applyNumberFormat="1" applyFont="1" applyFill="1" applyBorder="1" applyAlignment="1">
      <alignment horizontal="center" vertical="center"/>
    </xf>
    <xf numFmtId="0" fontId="12" fillId="5" borderId="5" xfId="2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4" fillId="0" borderId="3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14" fontId="9" fillId="0" borderId="13" xfId="0" applyNumberFormat="1" applyFont="1" applyBorder="1" applyAlignment="1">
      <alignment horizontal="center" vertical="center"/>
    </xf>
    <xf numFmtId="0" fontId="12" fillId="4" borderId="5" xfId="2" applyFill="1" applyBorder="1" applyAlignment="1">
      <alignment wrapText="1"/>
    </xf>
    <xf numFmtId="0" fontId="5" fillId="0" borderId="13" xfId="0" applyFont="1" applyBorder="1" applyAlignment="1">
      <alignment horizontal="left" wrapText="1"/>
    </xf>
    <xf numFmtId="0" fontId="0" fillId="0" borderId="13" xfId="0" applyBorder="1" applyAlignment="1">
      <alignment horizontal="left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left" vertical="center" wrapText="1"/>
    </xf>
    <xf numFmtId="14" fontId="9" fillId="5" borderId="13" xfId="0" applyNumberFormat="1" applyFont="1" applyFill="1" applyBorder="1" applyAlignment="1">
      <alignment horizontal="center" vertical="center" wrapText="1"/>
    </xf>
    <xf numFmtId="0" fontId="12" fillId="0" borderId="5" xfId="2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12" fillId="0" borderId="17" xfId="2" applyBorder="1" applyAlignment="1">
      <alignment horizontal="center" vertical="center" wrapText="1"/>
    </xf>
    <xf numFmtId="0" fontId="12" fillId="0" borderId="13" xfId="2" applyBorder="1" applyAlignment="1">
      <alignment horizontal="center" vertical="center" wrapText="1"/>
    </xf>
    <xf numFmtId="0" fontId="12" fillId="0" borderId="14" xfId="2" applyBorder="1" applyAlignment="1">
      <alignment horizontal="center" vertical="center" wrapText="1"/>
    </xf>
    <xf numFmtId="0" fontId="12" fillId="0" borderId="6" xfId="2" applyBorder="1" applyAlignment="1">
      <alignment horizontal="center" vertical="center" wrapText="1"/>
    </xf>
    <xf numFmtId="0" fontId="12" fillId="0" borderId="7" xfId="2" applyBorder="1" applyAlignment="1">
      <alignment horizontal="center" vertical="center" wrapText="1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2" fillId="0" borderId="18" xfId="2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5" xfId="0" quotePrefix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/>
    </xf>
    <xf numFmtId="14" fontId="9" fillId="5" borderId="5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379524</xdr:colOff>
      <xdr:row>1</xdr:row>
      <xdr:rowOff>14399</xdr:rowOff>
    </xdr:from>
    <xdr:to>
      <xdr:col>1</xdr:col>
      <xdr:colOff>1198674</xdr:colOff>
      <xdr:row>3</xdr:row>
      <xdr:rowOff>261310</xdr:rowOff>
    </xdr:to>
    <xdr:pic>
      <xdr:nvPicPr>
        <xdr:cNvPr id="9503" name="Imagen 12">
          <a:extLst>
            <a:ext uri="{FF2B5EF4-FFF2-40B4-BE49-F238E27FC236}">
              <a16:creationId xmlns:a16="http://schemas.microsoft.com/office/drawing/2014/main" id="{CEE9DC61-FEFA-07D9-DC51-E87894B8E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524" y="189024"/>
          <a:ext cx="819150" cy="802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22</xdr:row>
      <xdr:rowOff>47625</xdr:rowOff>
    </xdr:from>
    <xdr:to>
      <xdr:col>1</xdr:col>
      <xdr:colOff>1076325</xdr:colOff>
      <xdr:row>25</xdr:row>
      <xdr:rowOff>171450</xdr:rowOff>
    </xdr:to>
    <xdr:pic>
      <xdr:nvPicPr>
        <xdr:cNvPr id="9504" name="Imagen 12">
          <a:extLst>
            <a:ext uri="{FF2B5EF4-FFF2-40B4-BE49-F238E27FC236}">
              <a16:creationId xmlns:a16="http://schemas.microsoft.com/office/drawing/2014/main" id="{4D64BF73-9752-ADB7-54E2-40FD709D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725025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39</xdr:row>
      <xdr:rowOff>47625</xdr:rowOff>
    </xdr:from>
    <xdr:to>
      <xdr:col>1</xdr:col>
      <xdr:colOff>1104900</xdr:colOff>
      <xdr:row>42</xdr:row>
      <xdr:rowOff>9525</xdr:rowOff>
    </xdr:to>
    <xdr:pic>
      <xdr:nvPicPr>
        <xdr:cNvPr id="9505" name="Imagen 12">
          <a:extLst>
            <a:ext uri="{FF2B5EF4-FFF2-40B4-BE49-F238E27FC236}">
              <a16:creationId xmlns:a16="http://schemas.microsoft.com/office/drawing/2014/main" id="{4E91DA60-0B73-EE66-9521-A21722C37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735675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57</xdr:row>
      <xdr:rowOff>47625</xdr:rowOff>
    </xdr:from>
    <xdr:to>
      <xdr:col>1</xdr:col>
      <xdr:colOff>1104900</xdr:colOff>
      <xdr:row>60</xdr:row>
      <xdr:rowOff>9525</xdr:rowOff>
    </xdr:to>
    <xdr:pic>
      <xdr:nvPicPr>
        <xdr:cNvPr id="9506" name="Imagen 12">
          <a:extLst>
            <a:ext uri="{FF2B5EF4-FFF2-40B4-BE49-F238E27FC236}">
              <a16:creationId xmlns:a16="http://schemas.microsoft.com/office/drawing/2014/main" id="{DC6D81DF-FCAD-6896-C0EE-234A779CD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583180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330052</xdr:colOff>
      <xdr:row>74</xdr:row>
      <xdr:rowOff>143981</xdr:rowOff>
    </xdr:from>
    <xdr:to>
      <xdr:col>1</xdr:col>
      <xdr:colOff>1061623</xdr:colOff>
      <xdr:row>77</xdr:row>
      <xdr:rowOff>125375</xdr:rowOff>
    </xdr:to>
    <xdr:pic>
      <xdr:nvPicPr>
        <xdr:cNvPr id="9507" name="Imagen 12">
          <a:extLst>
            <a:ext uri="{FF2B5EF4-FFF2-40B4-BE49-F238E27FC236}">
              <a16:creationId xmlns:a16="http://schemas.microsoft.com/office/drawing/2014/main" id="{BE5A58B6-76A2-DAF9-152D-34E923570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86" y="34101714"/>
          <a:ext cx="731571" cy="712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gotajuridica.gov.co/sisjur/normas/Norma1.jsp?i=300" TargetMode="External"/><Relationship Id="rId18" Type="http://schemas.openxmlformats.org/officeDocument/2006/relationships/hyperlink" Target="https://www.alcaldiabogota.gov.co/sisjur/normas/Norma1.jsp?i=71261" TargetMode="External"/><Relationship Id="rId26" Type="http://schemas.openxmlformats.org/officeDocument/2006/relationships/hyperlink" Target="https://www.etitc.edu.co/archives/normatividad/externa/decreto9022013.pdf" TargetMode="External"/><Relationship Id="rId39" Type="http://schemas.openxmlformats.org/officeDocument/2006/relationships/hyperlink" Target="https://www.suin-juriscol.gov.co/viewDocument.asp?ruta=Leyes/1673231" TargetMode="External"/><Relationship Id="rId21" Type="http://schemas.openxmlformats.org/officeDocument/2006/relationships/hyperlink" Target="https://www.alcaldiabogota.gov.co/sisjur/normas/Norma1.jsp?i=71261" TargetMode="External"/><Relationship Id="rId34" Type="http://schemas.openxmlformats.org/officeDocument/2006/relationships/hyperlink" Target="https://www.etitc.edu.co/archives/res27792007.pdf" TargetMode="External"/><Relationship Id="rId42" Type="http://schemas.openxmlformats.org/officeDocument/2006/relationships/hyperlink" Target="https://www.suin-juriscol.gov.co/viewDocument.asp?ruta=Decretos/1495884" TargetMode="External"/><Relationship Id="rId47" Type="http://schemas.openxmlformats.org/officeDocument/2006/relationships/hyperlink" Target="https://etitc.edu.co/archives/acuerdo062023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etitc.edu.co/archives/res3292023.pdf" TargetMode="External"/><Relationship Id="rId2" Type="http://schemas.openxmlformats.org/officeDocument/2006/relationships/hyperlink" Target="https://etitc.edu.co/archives/normatividad/acuerdos/consejo%20directivo/acuerdo052013.pdf" TargetMode="External"/><Relationship Id="rId16" Type="http://schemas.openxmlformats.org/officeDocument/2006/relationships/hyperlink" Target="https://www.cna.gov.co/1779/articles-404750_norma.pdf" TargetMode="External"/><Relationship Id="rId29" Type="http://schemas.openxmlformats.org/officeDocument/2006/relationships/hyperlink" Target="https://www.alcaldiabogota.gov.co/sisjur/normas/Norma1.jsp?i=40120" TargetMode="External"/><Relationship Id="rId11" Type="http://schemas.openxmlformats.org/officeDocument/2006/relationships/hyperlink" Target="https://www.ramajudicial.gov.co/documents/10228/1547471/CONSTITUCION-Interiores.pdf" TargetMode="External"/><Relationship Id="rId24" Type="http://schemas.openxmlformats.org/officeDocument/2006/relationships/hyperlink" Target="https://www.funcionpublica.gov.co/eva/gestornormativo/norma.php?i=57358" TargetMode="External"/><Relationship Id="rId32" Type="http://schemas.openxmlformats.org/officeDocument/2006/relationships/hyperlink" Target="https://www.mineducacion.gov.co/1780/articles-104846_archivo_pdf.pdf" TargetMode="External"/><Relationship Id="rId37" Type="http://schemas.openxmlformats.org/officeDocument/2006/relationships/hyperlink" Target="https://www.mineducacion.gov.co/1621/articles-159149_archivo_pdf.pdf" TargetMode="External"/><Relationship Id="rId40" Type="http://schemas.openxmlformats.org/officeDocument/2006/relationships/hyperlink" Target="https://www.suin-juriscol.gov.co/viewDocument.asp?id=1879717" TargetMode="External"/><Relationship Id="rId45" Type="http://schemas.openxmlformats.org/officeDocument/2006/relationships/hyperlink" Target="http://www.secretariasenado.gov.co/senado/basedoc/ley_1636_2013.html" TargetMode="External"/><Relationship Id="rId5" Type="http://schemas.openxmlformats.org/officeDocument/2006/relationships/hyperlink" Target="https://etitc.edu.co/archives/res3302023.pdf" TargetMode="External"/><Relationship Id="rId15" Type="http://schemas.openxmlformats.org/officeDocument/2006/relationships/hyperlink" Target="https://etitc.edu.co/archives/acuerdo142020.pdf" TargetMode="External"/><Relationship Id="rId23" Type="http://schemas.openxmlformats.org/officeDocument/2006/relationships/hyperlink" Target="https://etitc.edu.co/archives/res1722015.pdf" TargetMode="External"/><Relationship Id="rId28" Type="http://schemas.openxmlformats.org/officeDocument/2006/relationships/hyperlink" Target="https://etitc.edu.co/archives/acuedo-08-2012.pdf" TargetMode="External"/><Relationship Id="rId36" Type="http://schemas.openxmlformats.org/officeDocument/2006/relationships/hyperlink" Target="https://www.suin-juriscol.gov.co/viewDocument.asp?ruta=Decretos/1879263" TargetMode="External"/><Relationship Id="rId49" Type="http://schemas.openxmlformats.org/officeDocument/2006/relationships/hyperlink" Target="https://etitc.edu.co/archives/acuerdo062014.pdf" TargetMode="External"/><Relationship Id="rId10" Type="http://schemas.openxmlformats.org/officeDocument/2006/relationships/hyperlink" Target="https://www.etitc.edu.co/archives/res0872023.pdf" TargetMode="External"/><Relationship Id="rId19" Type="http://schemas.openxmlformats.org/officeDocument/2006/relationships/hyperlink" Target="https://www.mineducacion.gov.co/1780/articles-387348_archivo_pdf.pdf" TargetMode="External"/><Relationship Id="rId31" Type="http://schemas.openxmlformats.org/officeDocument/2006/relationships/hyperlink" Target="https://www.alcaldiabogota.gov.co/sisjur/normas/Norma1.jsp?i=62510" TargetMode="External"/><Relationship Id="rId44" Type="http://schemas.openxmlformats.org/officeDocument/2006/relationships/hyperlink" Target="https://www.alcaldiabogota.gov.co/sisjur/normas/Norma1.jsp?i=49981" TargetMode="External"/><Relationship Id="rId4" Type="http://schemas.openxmlformats.org/officeDocument/2006/relationships/hyperlink" Target="https://etitc.edu.co/archives/res0542024.pdf" TargetMode="External"/><Relationship Id="rId9" Type="http://schemas.openxmlformats.org/officeDocument/2006/relationships/hyperlink" Target="https://etitc.edu.co/archives/res4302023.pdf" TargetMode="External"/><Relationship Id="rId14" Type="http://schemas.openxmlformats.org/officeDocument/2006/relationships/hyperlink" Target="https://www.mineducacion.gov.co/1621/articles-85906_archivo_pdf.pdf" TargetMode="External"/><Relationship Id="rId22" Type="http://schemas.openxmlformats.org/officeDocument/2006/relationships/hyperlink" Target="https://normativa.archivogeneral.gov.co/ley-594-de-2000/" TargetMode="External"/><Relationship Id="rId27" Type="http://schemas.openxmlformats.org/officeDocument/2006/relationships/hyperlink" Target="https://www.sena.edu.co/es-co/sena/Lists/Acuerdos/acu_0004_2012.pdf" TargetMode="External"/><Relationship Id="rId30" Type="http://schemas.openxmlformats.org/officeDocument/2006/relationships/hyperlink" Target="https://www.mineducacion.gov.co/1621/articles-229430_archivo_pdf_decreto1295.pdf" TargetMode="External"/><Relationship Id="rId35" Type="http://schemas.openxmlformats.org/officeDocument/2006/relationships/hyperlink" Target="https://www.minambiente.gov.co/wp-content/uploads/2021/06/ley-872-2003.pdf" TargetMode="External"/><Relationship Id="rId43" Type="http://schemas.openxmlformats.org/officeDocument/2006/relationships/hyperlink" Target="https://www.alcaldiabogota.gov.co/sisjur/normas/Norma1.jsp?i=53646" TargetMode="External"/><Relationship Id="rId48" Type="http://schemas.openxmlformats.org/officeDocument/2006/relationships/hyperlink" Target="http://www.cid.unal.edu.co/node/4178" TargetMode="External"/><Relationship Id="rId8" Type="http://schemas.openxmlformats.org/officeDocument/2006/relationships/hyperlink" Target="https://etitc.edu.co/archives/res2372021.pdf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https://etitc.edu.co/archives/res2832020.pdf" TargetMode="External"/><Relationship Id="rId12" Type="http://schemas.openxmlformats.org/officeDocument/2006/relationships/hyperlink" Target="https://www.mineducacion.gov.co/1621/articles-86437_Archivo_pdf.pdf" TargetMode="External"/><Relationship Id="rId17" Type="http://schemas.openxmlformats.org/officeDocument/2006/relationships/hyperlink" Target="https://www.mineducacion.gov.co/1780/articles-104043_archivo_pdf.pdf" TargetMode="External"/><Relationship Id="rId25" Type="http://schemas.openxmlformats.org/officeDocument/2006/relationships/hyperlink" Target="https://www.cna.gov.co/1779/articles-404750_norma.pdf" TargetMode="External"/><Relationship Id="rId33" Type="http://schemas.openxmlformats.org/officeDocument/2006/relationships/hyperlink" Target="https://www.etitc.edu.co/archives/normatividad/externa/resolucion77722006.pdf" TargetMode="External"/><Relationship Id="rId38" Type="http://schemas.openxmlformats.org/officeDocument/2006/relationships/hyperlink" Target="https://www.suin-juriscol.gov.co/viewDocument.asp?ruta=Decretos/1347158" TargetMode="External"/><Relationship Id="rId46" Type="http://schemas.openxmlformats.org/officeDocument/2006/relationships/hyperlink" Target="http://www.secretariasenado.gov.co/senado/basedoc/ley_1712_2014.html" TargetMode="External"/><Relationship Id="rId20" Type="http://schemas.openxmlformats.org/officeDocument/2006/relationships/hyperlink" Target="https://cvc.cervantes.es/ensenanza/biblioteca_ele/marco/cvc_mer.pdf" TargetMode="External"/><Relationship Id="rId41" Type="http://schemas.openxmlformats.org/officeDocument/2006/relationships/hyperlink" Target="https://www.mineducacion.gov.co/1780/articles-130244_archivo_pdf.pdf" TargetMode="External"/><Relationship Id="rId1" Type="http://schemas.openxmlformats.org/officeDocument/2006/relationships/hyperlink" Target="https://etitc.edu.co/archives/normatividad/acuerdos/consejo%20directivo/acuerdo082013.pdf" TargetMode="External"/><Relationship Id="rId6" Type="http://schemas.openxmlformats.org/officeDocument/2006/relationships/hyperlink" Target="https://etitc.edu.co/archives/res215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4"/>
  <sheetViews>
    <sheetView showGridLines="0" tabSelected="1" zoomScale="86" zoomScaleNormal="86" workbookViewId="0">
      <selection activeCell="C76" sqref="C76:J79"/>
    </sheetView>
  </sheetViews>
  <sheetFormatPr baseColWidth="10" defaultColWidth="11.42578125" defaultRowHeight="12.75" x14ac:dyDescent="0.2"/>
  <cols>
    <col min="1" max="1" width="2.5703125" style="1" customWidth="1"/>
    <col min="2" max="2" width="24.5703125" style="78" customWidth="1"/>
    <col min="3" max="3" width="25.85546875" style="79" customWidth="1"/>
    <col min="4" max="4" width="34.28515625" style="78" customWidth="1"/>
    <col min="5" max="5" width="19.28515625" style="78" customWidth="1"/>
    <col min="6" max="6" width="16.28515625" style="78" customWidth="1"/>
    <col min="7" max="7" width="6.7109375" style="78" customWidth="1"/>
    <col min="8" max="8" width="9.28515625" style="78" customWidth="1"/>
    <col min="9" max="9" width="12.140625" style="78" customWidth="1"/>
    <col min="10" max="10" width="19.85546875" style="78" customWidth="1"/>
    <col min="11" max="11" width="29.7109375" style="78" customWidth="1"/>
    <col min="12" max="12" width="11.42578125" style="78" customWidth="1"/>
    <col min="13" max="13" width="2" style="58" customWidth="1"/>
    <col min="14" max="48" width="11.42578125" style="58"/>
    <col min="49" max="16384" width="11.42578125" style="1"/>
  </cols>
  <sheetData>
    <row r="1" spans="1:48" ht="14.25" customHeight="1" thickBot="1" x14ac:dyDescent="0.25">
      <c r="B1" s="1"/>
      <c r="C1" s="3"/>
      <c r="D1" s="1"/>
      <c r="E1" s="1"/>
      <c r="F1" s="1"/>
      <c r="G1" s="1"/>
      <c r="H1" s="1"/>
      <c r="I1" s="57"/>
      <c r="J1" s="1"/>
      <c r="K1" s="1"/>
      <c r="L1" s="1"/>
    </row>
    <row r="2" spans="1:48" ht="23.1" customHeight="1" x14ac:dyDescent="0.2">
      <c r="B2" s="124" t="s">
        <v>0</v>
      </c>
      <c r="C2" s="133" t="s">
        <v>1</v>
      </c>
      <c r="D2" s="134"/>
      <c r="E2" s="134"/>
      <c r="F2" s="134"/>
      <c r="G2" s="134"/>
      <c r="H2" s="134"/>
      <c r="I2" s="134"/>
      <c r="J2" s="135"/>
      <c r="K2" s="129" t="s">
        <v>2</v>
      </c>
      <c r="L2" s="102"/>
    </row>
    <row r="3" spans="1:48" ht="21.95" customHeight="1" x14ac:dyDescent="0.2">
      <c r="B3" s="125"/>
      <c r="C3" s="136"/>
      <c r="D3" s="137"/>
      <c r="E3" s="137"/>
      <c r="F3" s="137"/>
      <c r="G3" s="137"/>
      <c r="H3" s="137"/>
      <c r="I3" s="137"/>
      <c r="J3" s="138"/>
      <c r="K3" s="130" t="s">
        <v>3</v>
      </c>
      <c r="L3" s="104"/>
    </row>
    <row r="4" spans="1:48" ht="21.95" customHeight="1" x14ac:dyDescent="0.2">
      <c r="B4" s="125"/>
      <c r="C4" s="136"/>
      <c r="D4" s="137"/>
      <c r="E4" s="137"/>
      <c r="F4" s="137"/>
      <c r="G4" s="137"/>
      <c r="H4" s="137"/>
      <c r="I4" s="137"/>
      <c r="J4" s="138"/>
      <c r="K4" s="130" t="s">
        <v>4</v>
      </c>
      <c r="L4" s="104"/>
    </row>
    <row r="5" spans="1:48" ht="24" customHeight="1" thickBot="1" x14ac:dyDescent="0.25">
      <c r="B5" s="126"/>
      <c r="C5" s="139"/>
      <c r="D5" s="140"/>
      <c r="E5" s="140"/>
      <c r="F5" s="140"/>
      <c r="G5" s="140"/>
      <c r="H5" s="140"/>
      <c r="I5" s="140"/>
      <c r="J5" s="141"/>
      <c r="K5" s="131" t="s">
        <v>5</v>
      </c>
      <c r="L5" s="106"/>
    </row>
    <row r="6" spans="1:48" ht="9" customHeight="1" x14ac:dyDescent="0.2">
      <c r="B6" s="1"/>
      <c r="C6" s="3"/>
      <c r="D6" s="1"/>
      <c r="E6" s="1"/>
      <c r="F6" s="1"/>
      <c r="G6" s="2"/>
      <c r="H6" s="2"/>
      <c r="I6" s="71"/>
      <c r="J6" s="2"/>
      <c r="K6" s="4"/>
      <c r="L6" s="1"/>
    </row>
    <row r="7" spans="1:48" ht="44.1" customHeight="1" x14ac:dyDescent="0.2">
      <c r="B7" s="17" t="s">
        <v>6</v>
      </c>
      <c r="C7" s="94" t="s">
        <v>7</v>
      </c>
      <c r="D7" s="94"/>
      <c r="E7" s="17" t="s">
        <v>8</v>
      </c>
      <c r="F7" s="17" t="s">
        <v>9</v>
      </c>
      <c r="G7" s="94" t="s">
        <v>10</v>
      </c>
      <c r="H7" s="94"/>
      <c r="I7" s="44" t="s">
        <v>11</v>
      </c>
      <c r="J7" s="18" t="s">
        <v>12</v>
      </c>
      <c r="K7" s="98" t="s">
        <v>13</v>
      </c>
      <c r="L7" s="98"/>
    </row>
    <row r="8" spans="1:48" s="5" customFormat="1" ht="33" customHeight="1" x14ac:dyDescent="0.2">
      <c r="A8" s="1"/>
      <c r="B8" s="19" t="s">
        <v>14</v>
      </c>
      <c r="C8" s="110" t="s">
        <v>15</v>
      </c>
      <c r="D8" s="110"/>
      <c r="E8" s="20" t="s">
        <v>16</v>
      </c>
      <c r="F8" s="20" t="s">
        <v>17</v>
      </c>
      <c r="G8" s="91">
        <v>33423</v>
      </c>
      <c r="H8" s="91"/>
      <c r="I8" s="39">
        <v>1991</v>
      </c>
      <c r="J8" s="41" t="s">
        <v>18</v>
      </c>
      <c r="K8" s="84" t="s">
        <v>19</v>
      </c>
      <c r="L8" s="84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</row>
    <row r="9" spans="1:48" s="5" customFormat="1" ht="36" customHeight="1" x14ac:dyDescent="0.2">
      <c r="A9" s="1"/>
      <c r="B9" s="19" t="s">
        <v>20</v>
      </c>
      <c r="C9" s="110" t="s">
        <v>21</v>
      </c>
      <c r="D9" s="110"/>
      <c r="E9" s="15" t="s">
        <v>22</v>
      </c>
      <c r="F9" s="20" t="s">
        <v>23</v>
      </c>
      <c r="G9" s="91">
        <v>33966</v>
      </c>
      <c r="H9" s="91"/>
      <c r="I9" s="39">
        <v>1992</v>
      </c>
      <c r="J9" s="41" t="s">
        <v>18</v>
      </c>
      <c r="K9" s="84" t="s">
        <v>24</v>
      </c>
      <c r="L9" s="84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</row>
    <row r="10" spans="1:48" s="5" customFormat="1" ht="50.25" customHeight="1" x14ac:dyDescent="0.2">
      <c r="A10" s="1"/>
      <c r="B10" s="21" t="s">
        <v>25</v>
      </c>
      <c r="C10" s="90" t="s">
        <v>26</v>
      </c>
      <c r="D10" s="90"/>
      <c r="E10" s="20" t="s">
        <v>22</v>
      </c>
      <c r="F10" s="20" t="s">
        <v>17</v>
      </c>
      <c r="G10" s="111">
        <v>34302</v>
      </c>
      <c r="H10" s="111"/>
      <c r="I10" s="39" t="s">
        <v>27</v>
      </c>
      <c r="J10" s="41" t="s">
        <v>18</v>
      </c>
      <c r="K10" s="84" t="s">
        <v>28</v>
      </c>
      <c r="L10" s="84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</row>
    <row r="11" spans="1:48" s="5" customFormat="1" ht="44.1" customHeight="1" x14ac:dyDescent="0.2">
      <c r="A11" s="1"/>
      <c r="B11" s="22" t="s">
        <v>29</v>
      </c>
      <c r="C11" s="90" t="s">
        <v>30</v>
      </c>
      <c r="D11" s="90"/>
      <c r="E11" s="15" t="s">
        <v>22</v>
      </c>
      <c r="F11" s="20" t="s">
        <v>23</v>
      </c>
      <c r="G11" s="91">
        <v>34373</v>
      </c>
      <c r="H11" s="91"/>
      <c r="I11" s="39" t="s">
        <v>31</v>
      </c>
      <c r="J11" s="41" t="s">
        <v>18</v>
      </c>
      <c r="K11" s="84" t="s">
        <v>32</v>
      </c>
      <c r="L11" s="84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</row>
    <row r="12" spans="1:48" s="5" customFormat="1" ht="44.1" customHeight="1" x14ac:dyDescent="0.2">
      <c r="A12" s="1"/>
      <c r="B12" s="23" t="s">
        <v>33</v>
      </c>
      <c r="C12" s="128" t="s">
        <v>34</v>
      </c>
      <c r="D12" s="128"/>
      <c r="E12" s="24" t="s">
        <v>35</v>
      </c>
      <c r="F12" s="24" t="s">
        <v>17</v>
      </c>
      <c r="G12" s="127">
        <v>35911</v>
      </c>
      <c r="H12" s="127"/>
      <c r="I12" s="39" t="s">
        <v>36</v>
      </c>
      <c r="J12" s="49" t="s">
        <v>18</v>
      </c>
      <c r="K12" s="84" t="s">
        <v>37</v>
      </c>
      <c r="L12" s="84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</row>
    <row r="13" spans="1:48" s="5" customFormat="1" ht="44.1" customHeight="1" x14ac:dyDescent="0.2">
      <c r="A13" s="11"/>
      <c r="B13" s="25" t="s">
        <v>38</v>
      </c>
      <c r="C13" s="89" t="s">
        <v>39</v>
      </c>
      <c r="D13" s="89"/>
      <c r="E13" s="15" t="s">
        <v>40</v>
      </c>
      <c r="F13" s="15" t="s">
        <v>41</v>
      </c>
      <c r="G13" s="144">
        <v>2001</v>
      </c>
      <c r="H13" s="144"/>
      <c r="I13" s="39" t="s">
        <v>42</v>
      </c>
      <c r="J13" s="50" t="s">
        <v>43</v>
      </c>
      <c r="K13" s="84" t="s">
        <v>44</v>
      </c>
      <c r="L13" s="84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</row>
    <row r="14" spans="1:48" s="5" customFormat="1" ht="66" customHeight="1" x14ac:dyDescent="0.2">
      <c r="A14" s="11"/>
      <c r="B14" s="25" t="s">
        <v>45</v>
      </c>
      <c r="C14" s="89" t="s">
        <v>46</v>
      </c>
      <c r="D14" s="89"/>
      <c r="E14" s="8" t="s">
        <v>47</v>
      </c>
      <c r="F14" s="15" t="s">
        <v>17</v>
      </c>
      <c r="G14" s="145">
        <v>36721</v>
      </c>
      <c r="H14" s="145"/>
      <c r="I14" s="39" t="s">
        <v>48</v>
      </c>
      <c r="J14" s="51" t="s">
        <v>18</v>
      </c>
      <c r="K14" s="84" t="s">
        <v>49</v>
      </c>
      <c r="L14" s="84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</row>
    <row r="15" spans="1:48" s="5" customFormat="1" ht="73.5" customHeight="1" x14ac:dyDescent="0.2">
      <c r="A15" s="11"/>
      <c r="B15" s="25" t="s">
        <v>50</v>
      </c>
      <c r="C15" s="146" t="s">
        <v>51</v>
      </c>
      <c r="D15" s="146"/>
      <c r="E15" s="24" t="s">
        <v>35</v>
      </c>
      <c r="F15" s="15" t="s">
        <v>52</v>
      </c>
      <c r="G15" s="86">
        <v>37874</v>
      </c>
      <c r="H15" s="86"/>
      <c r="I15" s="39" t="s">
        <v>53</v>
      </c>
      <c r="J15" s="50" t="s">
        <v>54</v>
      </c>
      <c r="K15" s="120" t="s">
        <v>55</v>
      </c>
      <c r="L15" s="121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</row>
    <row r="16" spans="1:48" s="5" customFormat="1" ht="36.75" customHeight="1" x14ac:dyDescent="0.2">
      <c r="A16" s="11"/>
      <c r="B16" s="10" t="s">
        <v>56</v>
      </c>
      <c r="C16" s="82" t="s">
        <v>57</v>
      </c>
      <c r="D16" s="82" t="s">
        <v>57</v>
      </c>
      <c r="E16" s="10" t="s">
        <v>35</v>
      </c>
      <c r="F16" s="10" t="s">
        <v>17</v>
      </c>
      <c r="G16" s="83">
        <v>39052</v>
      </c>
      <c r="H16" s="83"/>
      <c r="I16" s="45">
        <v>2006</v>
      </c>
      <c r="J16" s="50" t="s">
        <v>18</v>
      </c>
      <c r="K16" s="120" t="s">
        <v>58</v>
      </c>
      <c r="L16" s="12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</row>
    <row r="17" spans="1:48" s="5" customFormat="1" ht="73.5" customHeight="1" x14ac:dyDescent="0.2">
      <c r="A17" s="11"/>
      <c r="B17" s="10" t="s">
        <v>59</v>
      </c>
      <c r="C17" s="82" t="s">
        <v>57</v>
      </c>
      <c r="D17" s="82" t="s">
        <v>57</v>
      </c>
      <c r="E17" s="10" t="s">
        <v>35</v>
      </c>
      <c r="F17" s="10" t="s">
        <v>17</v>
      </c>
      <c r="G17" s="83">
        <v>39230</v>
      </c>
      <c r="H17" s="83"/>
      <c r="I17" s="46">
        <v>2007</v>
      </c>
      <c r="J17" s="51" t="s">
        <v>18</v>
      </c>
      <c r="K17" s="120" t="s">
        <v>60</v>
      </c>
      <c r="L17" s="121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</row>
    <row r="18" spans="1:48" s="5" customFormat="1" ht="35.1" customHeight="1" x14ac:dyDescent="0.2">
      <c r="A18" s="1"/>
      <c r="B18" s="27" t="s">
        <v>61</v>
      </c>
      <c r="C18" s="117" t="s">
        <v>62</v>
      </c>
      <c r="D18" s="117"/>
      <c r="E18" s="28" t="s">
        <v>22</v>
      </c>
      <c r="F18" s="28" t="s">
        <v>17</v>
      </c>
      <c r="G18" s="118">
        <v>37985</v>
      </c>
      <c r="H18" s="118"/>
      <c r="I18" s="39" t="s">
        <v>53</v>
      </c>
      <c r="J18" s="40" t="s">
        <v>18</v>
      </c>
      <c r="K18" s="122" t="s">
        <v>63</v>
      </c>
      <c r="L18" s="12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</row>
    <row r="19" spans="1:48" s="5" customFormat="1" ht="39" customHeight="1" x14ac:dyDescent="0.2">
      <c r="A19" s="1"/>
      <c r="B19" s="25" t="s">
        <v>64</v>
      </c>
      <c r="C19" s="92" t="s">
        <v>65</v>
      </c>
      <c r="D19" s="92"/>
      <c r="E19" s="15" t="s">
        <v>47</v>
      </c>
      <c r="F19" s="15" t="s">
        <v>17</v>
      </c>
      <c r="G19" s="91">
        <v>38330</v>
      </c>
      <c r="H19" s="91"/>
      <c r="I19" s="39" t="s">
        <v>66</v>
      </c>
      <c r="J19" s="41" t="s">
        <v>18</v>
      </c>
      <c r="K19" s="142" t="s">
        <v>67</v>
      </c>
      <c r="L19" s="142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</row>
    <row r="20" spans="1:48" ht="16.5" customHeight="1" x14ac:dyDescent="0.2">
      <c r="B20" s="1"/>
      <c r="C20" s="3"/>
      <c r="D20" s="1"/>
      <c r="E20" s="1"/>
      <c r="F20" s="1"/>
      <c r="G20" s="2"/>
      <c r="H20" s="2"/>
      <c r="I20" s="43"/>
      <c r="J20" s="2"/>
      <c r="K20" s="2"/>
      <c r="L20" s="1"/>
    </row>
    <row r="21" spans="1:48" ht="16.5" customHeight="1" x14ac:dyDescent="0.2">
      <c r="B21" s="143" t="s">
        <v>68</v>
      </c>
      <c r="C21" s="143"/>
      <c r="D21" s="29" t="s">
        <v>69</v>
      </c>
      <c r="E21" s="132" t="s">
        <v>70</v>
      </c>
      <c r="F21" s="132"/>
      <c r="G21" s="132"/>
      <c r="H21" s="132"/>
      <c r="I21" s="47" t="s">
        <v>71</v>
      </c>
      <c r="J21" s="81" t="s">
        <v>72</v>
      </c>
      <c r="K21" s="81"/>
      <c r="L21" s="29">
        <v>1</v>
      </c>
    </row>
    <row r="22" spans="1:48" ht="14.25" customHeight="1" thickBot="1" x14ac:dyDescent="0.25">
      <c r="B22" s="1"/>
      <c r="C22" s="3"/>
      <c r="D22" s="1"/>
      <c r="E22" s="1"/>
      <c r="F22" s="1"/>
      <c r="G22" s="1"/>
      <c r="H22" s="1"/>
      <c r="I22" s="57"/>
      <c r="J22" s="1"/>
      <c r="K22" s="1"/>
      <c r="L22" s="1"/>
    </row>
    <row r="23" spans="1:48" ht="14.25" customHeight="1" thickBot="1" x14ac:dyDescent="0.25">
      <c r="B23" s="99" t="s">
        <v>0</v>
      </c>
      <c r="C23" s="133" t="s">
        <v>1</v>
      </c>
      <c r="D23" s="134"/>
      <c r="E23" s="134"/>
      <c r="F23" s="134"/>
      <c r="G23" s="134"/>
      <c r="H23" s="134"/>
      <c r="I23" s="134"/>
      <c r="J23" s="135"/>
      <c r="K23" s="101" t="s">
        <v>2</v>
      </c>
      <c r="L23" s="102"/>
    </row>
    <row r="24" spans="1:48" ht="14.25" customHeight="1" thickBot="1" x14ac:dyDescent="0.25">
      <c r="B24" s="99"/>
      <c r="C24" s="136"/>
      <c r="D24" s="137"/>
      <c r="E24" s="137"/>
      <c r="F24" s="137"/>
      <c r="G24" s="137"/>
      <c r="H24" s="137"/>
      <c r="I24" s="137"/>
      <c r="J24" s="138"/>
      <c r="K24" s="103" t="s">
        <v>3</v>
      </c>
      <c r="L24" s="104"/>
    </row>
    <row r="25" spans="1:48" ht="21.95" customHeight="1" thickBot="1" x14ac:dyDescent="0.25">
      <c r="B25" s="99"/>
      <c r="C25" s="136"/>
      <c r="D25" s="137"/>
      <c r="E25" s="137"/>
      <c r="F25" s="137"/>
      <c r="G25" s="137"/>
      <c r="H25" s="137"/>
      <c r="I25" s="137"/>
      <c r="J25" s="138"/>
      <c r="K25" s="103" t="s">
        <v>4</v>
      </c>
      <c r="L25" s="104"/>
    </row>
    <row r="26" spans="1:48" ht="21.95" customHeight="1" thickBot="1" x14ac:dyDescent="0.25">
      <c r="B26" s="100"/>
      <c r="C26" s="139"/>
      <c r="D26" s="140"/>
      <c r="E26" s="140"/>
      <c r="F26" s="140"/>
      <c r="G26" s="140"/>
      <c r="H26" s="140"/>
      <c r="I26" s="140"/>
      <c r="J26" s="141"/>
      <c r="K26" s="105" t="s">
        <v>73</v>
      </c>
      <c r="L26" s="106"/>
    </row>
    <row r="27" spans="1:48" ht="9" customHeight="1" x14ac:dyDescent="0.2">
      <c r="B27" s="1"/>
      <c r="C27" s="3"/>
      <c r="D27" s="1"/>
      <c r="E27" s="1"/>
      <c r="F27" s="1"/>
      <c r="G27" s="4"/>
      <c r="H27" s="4"/>
      <c r="I27" s="4"/>
      <c r="J27" s="4"/>
      <c r="K27" s="4"/>
      <c r="L27" s="1"/>
    </row>
    <row r="28" spans="1:48" ht="9" customHeight="1" x14ac:dyDescent="0.2">
      <c r="B28" s="1"/>
      <c r="C28" s="3"/>
      <c r="D28" s="1"/>
      <c r="E28" s="1"/>
      <c r="F28" s="1"/>
      <c r="G28" s="4"/>
      <c r="H28" s="4"/>
      <c r="I28" s="4"/>
      <c r="J28" s="4"/>
      <c r="K28" s="4"/>
      <c r="L28" s="1"/>
    </row>
    <row r="29" spans="1:48" ht="44.1" customHeight="1" x14ac:dyDescent="0.2">
      <c r="B29" s="17" t="s">
        <v>6</v>
      </c>
      <c r="C29" s="98" t="s">
        <v>7</v>
      </c>
      <c r="D29" s="98"/>
      <c r="E29" s="17" t="s">
        <v>8</v>
      </c>
      <c r="F29" s="17" t="s">
        <v>9</v>
      </c>
      <c r="G29" s="98" t="s">
        <v>10</v>
      </c>
      <c r="H29" s="98"/>
      <c r="I29" s="17" t="s">
        <v>11</v>
      </c>
      <c r="J29" s="17" t="s">
        <v>12</v>
      </c>
      <c r="K29" s="98" t="s">
        <v>13</v>
      </c>
      <c r="L29" s="98"/>
    </row>
    <row r="30" spans="1:48" s="6" customFormat="1" ht="63.75" customHeight="1" x14ac:dyDescent="0.2">
      <c r="A30" s="1"/>
      <c r="B30" s="28" t="s">
        <v>74</v>
      </c>
      <c r="C30" s="117" t="s">
        <v>75</v>
      </c>
      <c r="D30" s="117"/>
      <c r="E30" s="28" t="s">
        <v>47</v>
      </c>
      <c r="F30" s="28" t="s">
        <v>76</v>
      </c>
      <c r="G30" s="118">
        <v>38870</v>
      </c>
      <c r="H30" s="118"/>
      <c r="I30" s="73">
        <v>2006</v>
      </c>
      <c r="J30" s="74" t="s">
        <v>54</v>
      </c>
      <c r="K30" s="119" t="s">
        <v>77</v>
      </c>
      <c r="L30" s="119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</row>
    <row r="31" spans="1:48" s="6" customFormat="1" ht="84.75" customHeight="1" x14ac:dyDescent="0.2">
      <c r="A31" s="1"/>
      <c r="B31" s="15" t="s">
        <v>78</v>
      </c>
      <c r="C31" s="92" t="s">
        <v>79</v>
      </c>
      <c r="D31" s="92"/>
      <c r="E31" s="9" t="s">
        <v>22</v>
      </c>
      <c r="F31" s="9" t="s">
        <v>80</v>
      </c>
      <c r="G31" s="91">
        <v>38924</v>
      </c>
      <c r="H31" s="91"/>
      <c r="I31" s="39" t="s">
        <v>81</v>
      </c>
      <c r="J31" s="52" t="s">
        <v>54</v>
      </c>
      <c r="K31" s="84" t="s">
        <v>82</v>
      </c>
      <c r="L31" s="84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</row>
    <row r="32" spans="1:48" s="6" customFormat="1" ht="106.5" customHeight="1" x14ac:dyDescent="0.2">
      <c r="A32" s="1"/>
      <c r="B32" s="8" t="s">
        <v>83</v>
      </c>
      <c r="C32" s="92" t="s">
        <v>84</v>
      </c>
      <c r="D32" s="92"/>
      <c r="E32" s="9" t="s">
        <v>85</v>
      </c>
      <c r="F32" s="9" t="s">
        <v>80</v>
      </c>
      <c r="G32" s="91">
        <v>39294</v>
      </c>
      <c r="H32" s="91"/>
      <c r="I32" s="39" t="s">
        <v>86</v>
      </c>
      <c r="J32" s="52" t="s">
        <v>54</v>
      </c>
      <c r="K32" s="84" t="s">
        <v>87</v>
      </c>
      <c r="L32" s="84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</row>
    <row r="33" spans="1:48" s="6" customFormat="1" ht="44.1" customHeight="1" x14ac:dyDescent="0.2">
      <c r="A33" s="1"/>
      <c r="B33" s="15" t="s">
        <v>88</v>
      </c>
      <c r="C33" s="92" t="s">
        <v>89</v>
      </c>
      <c r="D33" s="92"/>
      <c r="E33" s="15" t="s">
        <v>22</v>
      </c>
      <c r="F33" s="15" t="s">
        <v>90</v>
      </c>
      <c r="G33" s="91">
        <v>39563</v>
      </c>
      <c r="H33" s="91"/>
      <c r="I33" s="39" t="s">
        <v>91</v>
      </c>
      <c r="J33" s="52" t="s">
        <v>54</v>
      </c>
      <c r="K33" s="84" t="s">
        <v>92</v>
      </c>
      <c r="L33" s="84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</row>
    <row r="34" spans="1:48" s="58" customFormat="1" ht="66" customHeight="1" x14ac:dyDescent="0.2">
      <c r="B34" s="59" t="s">
        <v>93</v>
      </c>
      <c r="C34" s="112" t="s">
        <v>94</v>
      </c>
      <c r="D34" s="112"/>
      <c r="E34" s="59" t="s">
        <v>47</v>
      </c>
      <c r="F34" s="59" t="s">
        <v>95</v>
      </c>
      <c r="G34" s="113">
        <v>40135</v>
      </c>
      <c r="H34" s="113"/>
      <c r="I34" s="60" t="s">
        <v>96</v>
      </c>
      <c r="J34" s="61" t="s">
        <v>18</v>
      </c>
      <c r="K34" s="97" t="s">
        <v>97</v>
      </c>
      <c r="L34" s="97"/>
    </row>
    <row r="35" spans="1:48" s="6" customFormat="1" ht="39" customHeight="1" x14ac:dyDescent="0.2">
      <c r="A35" s="1"/>
      <c r="B35" s="15" t="s">
        <v>98</v>
      </c>
      <c r="C35" s="92" t="s">
        <v>99</v>
      </c>
      <c r="D35" s="92"/>
      <c r="E35" s="8" t="s">
        <v>47</v>
      </c>
      <c r="F35" s="8" t="s">
        <v>17</v>
      </c>
      <c r="G35" s="91">
        <v>40288</v>
      </c>
      <c r="H35" s="91"/>
      <c r="I35" s="39" t="s">
        <v>100</v>
      </c>
      <c r="J35" s="52" t="s">
        <v>54</v>
      </c>
      <c r="K35" s="84" t="s">
        <v>101</v>
      </c>
      <c r="L35" s="84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</row>
    <row r="36" spans="1:48" s="6" customFormat="1" ht="29.1" customHeight="1" x14ac:dyDescent="0.2">
      <c r="A36" s="1"/>
      <c r="B36" s="20" t="s">
        <v>102</v>
      </c>
      <c r="C36" s="92" t="s">
        <v>103</v>
      </c>
      <c r="D36" s="92"/>
      <c r="E36" s="15" t="s">
        <v>104</v>
      </c>
      <c r="F36" s="15" t="s">
        <v>52</v>
      </c>
      <c r="G36" s="91">
        <v>40396</v>
      </c>
      <c r="H36" s="91"/>
      <c r="I36" s="39" t="s">
        <v>100</v>
      </c>
      <c r="J36" s="41" t="s">
        <v>18</v>
      </c>
      <c r="K36" s="84" t="s">
        <v>105</v>
      </c>
      <c r="L36" s="84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</row>
    <row r="37" spans="1:48" ht="12" customHeight="1" x14ac:dyDescent="0.2">
      <c r="B37" s="1"/>
      <c r="C37" s="3"/>
      <c r="D37" s="1"/>
      <c r="E37" s="1"/>
      <c r="F37" s="1"/>
      <c r="G37" s="2"/>
      <c r="H37" s="2"/>
      <c r="I37" s="43"/>
      <c r="J37" s="2"/>
      <c r="K37" s="2"/>
      <c r="L37" s="1"/>
    </row>
    <row r="38" spans="1:48" ht="14.1" customHeight="1" x14ac:dyDescent="0.2">
      <c r="B38" s="80" t="s">
        <v>68</v>
      </c>
      <c r="C38" s="80"/>
      <c r="D38" s="29" t="s">
        <v>69</v>
      </c>
      <c r="E38" s="81" t="s">
        <v>70</v>
      </c>
      <c r="F38" s="81"/>
      <c r="G38" s="81"/>
      <c r="H38" s="81"/>
      <c r="I38" s="47" t="s">
        <v>71</v>
      </c>
      <c r="J38" s="81" t="s">
        <v>72</v>
      </c>
      <c r="K38" s="81"/>
      <c r="L38" s="29">
        <v>1</v>
      </c>
    </row>
    <row r="39" spans="1:48" ht="13.5" thickBot="1" x14ac:dyDescent="0.25">
      <c r="B39" s="1"/>
      <c r="C39" s="3"/>
      <c r="D39" s="1"/>
      <c r="E39" s="1"/>
      <c r="F39" s="1"/>
      <c r="G39" s="1"/>
      <c r="H39" s="1"/>
      <c r="I39" s="57"/>
      <c r="J39" s="1"/>
      <c r="K39" s="1"/>
      <c r="L39" s="1"/>
    </row>
    <row r="40" spans="1:48" ht="23.1" customHeight="1" thickBot="1" x14ac:dyDescent="0.25">
      <c r="B40" s="99" t="s">
        <v>0</v>
      </c>
      <c r="C40" s="133" t="s">
        <v>1</v>
      </c>
      <c r="D40" s="134"/>
      <c r="E40" s="134"/>
      <c r="F40" s="134"/>
      <c r="G40" s="134"/>
      <c r="H40" s="134"/>
      <c r="I40" s="134"/>
      <c r="J40" s="135"/>
      <c r="K40" s="101" t="s">
        <v>2</v>
      </c>
      <c r="L40" s="102"/>
    </row>
    <row r="41" spans="1:48" ht="21.95" customHeight="1" thickBot="1" x14ac:dyDescent="0.25">
      <c r="B41" s="99"/>
      <c r="C41" s="136"/>
      <c r="D41" s="137"/>
      <c r="E41" s="137"/>
      <c r="F41" s="137"/>
      <c r="G41" s="137"/>
      <c r="H41" s="137"/>
      <c r="I41" s="137"/>
      <c r="J41" s="138"/>
      <c r="K41" s="103" t="s">
        <v>3</v>
      </c>
      <c r="L41" s="104"/>
    </row>
    <row r="42" spans="1:48" ht="21.95" customHeight="1" thickBot="1" x14ac:dyDescent="0.25">
      <c r="B42" s="99"/>
      <c r="C42" s="136"/>
      <c r="D42" s="137"/>
      <c r="E42" s="137"/>
      <c r="F42" s="137"/>
      <c r="G42" s="137"/>
      <c r="H42" s="137"/>
      <c r="I42" s="137"/>
      <c r="J42" s="138"/>
      <c r="K42" s="103" t="s">
        <v>4</v>
      </c>
      <c r="L42" s="104"/>
    </row>
    <row r="43" spans="1:48" ht="21.75" customHeight="1" thickBot="1" x14ac:dyDescent="0.25">
      <c r="B43" s="100"/>
      <c r="C43" s="139"/>
      <c r="D43" s="140"/>
      <c r="E43" s="140"/>
      <c r="F43" s="140"/>
      <c r="G43" s="140"/>
      <c r="H43" s="140"/>
      <c r="I43" s="140"/>
      <c r="J43" s="141"/>
      <c r="K43" s="105" t="s">
        <v>106</v>
      </c>
      <c r="L43" s="106"/>
    </row>
    <row r="44" spans="1:48" ht="9" customHeight="1" x14ac:dyDescent="0.2">
      <c r="B44" s="1"/>
      <c r="C44" s="3"/>
      <c r="D44" s="1"/>
      <c r="E44" s="1"/>
      <c r="F44" s="1"/>
      <c r="G44" s="4"/>
      <c r="H44" s="4"/>
      <c r="I44" s="4"/>
      <c r="J44" s="4"/>
      <c r="K44" s="4"/>
      <c r="L44" s="1"/>
    </row>
    <row r="45" spans="1:48" ht="44.1" customHeight="1" x14ac:dyDescent="0.2">
      <c r="B45" s="17" t="s">
        <v>6</v>
      </c>
      <c r="C45" s="94" t="s">
        <v>7</v>
      </c>
      <c r="D45" s="94"/>
      <c r="E45" s="17" t="s">
        <v>8</v>
      </c>
      <c r="F45" s="17" t="s">
        <v>9</v>
      </c>
      <c r="G45" s="94" t="s">
        <v>10</v>
      </c>
      <c r="H45" s="94"/>
      <c r="I45" s="77" t="s">
        <v>11</v>
      </c>
      <c r="J45" s="18" t="s">
        <v>12</v>
      </c>
      <c r="K45" s="98" t="s">
        <v>13</v>
      </c>
      <c r="L45" s="98"/>
    </row>
    <row r="46" spans="1:48" ht="92.25" customHeight="1" x14ac:dyDescent="0.2">
      <c r="B46" s="75" t="s">
        <v>107</v>
      </c>
      <c r="C46" s="115" t="s">
        <v>108</v>
      </c>
      <c r="D46" s="115"/>
      <c r="E46" s="28" t="s">
        <v>109</v>
      </c>
      <c r="F46" s="28" t="s">
        <v>80</v>
      </c>
      <c r="G46" s="116">
        <v>40984</v>
      </c>
      <c r="H46" s="116"/>
      <c r="I46" s="76">
        <v>2012</v>
      </c>
      <c r="J46" s="74" t="s">
        <v>54</v>
      </c>
      <c r="K46" s="114" t="s">
        <v>110</v>
      </c>
      <c r="L46" s="114"/>
    </row>
    <row r="47" spans="1:48" ht="24.75" customHeight="1" x14ac:dyDescent="0.2">
      <c r="B47" s="30" t="s">
        <v>111</v>
      </c>
      <c r="C47" s="109" t="s">
        <v>112</v>
      </c>
      <c r="D47" s="109"/>
      <c r="E47" s="30" t="s">
        <v>113</v>
      </c>
      <c r="F47" s="15" t="s">
        <v>17</v>
      </c>
      <c r="G47" s="107">
        <v>41037</v>
      </c>
      <c r="H47" s="107"/>
      <c r="I47" s="48">
        <v>2012</v>
      </c>
      <c r="J47" s="41" t="s">
        <v>18</v>
      </c>
      <c r="K47" s="114" t="s">
        <v>114</v>
      </c>
      <c r="L47" s="114"/>
    </row>
    <row r="48" spans="1:48" s="58" customFormat="1" ht="44.1" customHeight="1" x14ac:dyDescent="0.2">
      <c r="B48" s="59" t="s">
        <v>115</v>
      </c>
      <c r="C48" s="112" t="s">
        <v>116</v>
      </c>
      <c r="D48" s="112"/>
      <c r="E48" s="59" t="s">
        <v>22</v>
      </c>
      <c r="F48" s="59" t="s">
        <v>17</v>
      </c>
      <c r="G48" s="96">
        <v>41199</v>
      </c>
      <c r="H48" s="96"/>
      <c r="I48" s="64" t="s">
        <v>117</v>
      </c>
      <c r="J48" s="65" t="s">
        <v>54</v>
      </c>
      <c r="K48" s="97" t="s">
        <v>118</v>
      </c>
      <c r="L48" s="97"/>
    </row>
    <row r="49" spans="1:48" s="6" customFormat="1" ht="47.25" customHeight="1" x14ac:dyDescent="0.2">
      <c r="A49" s="1"/>
      <c r="B49" s="30" t="s">
        <v>119</v>
      </c>
      <c r="C49" s="90" t="s">
        <v>120</v>
      </c>
      <c r="D49" s="90"/>
      <c r="E49" s="30" t="s">
        <v>121</v>
      </c>
      <c r="F49" s="31" t="s">
        <v>17</v>
      </c>
      <c r="G49" s="107">
        <v>41508</v>
      </c>
      <c r="H49" s="107"/>
      <c r="I49" s="48" t="s">
        <v>122</v>
      </c>
      <c r="J49" s="41" t="s">
        <v>18</v>
      </c>
      <c r="K49" s="108" t="s">
        <v>123</v>
      </c>
      <c r="L49" s="10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</row>
    <row r="50" spans="1:48" s="58" customFormat="1" ht="57.75" customHeight="1" x14ac:dyDescent="0.2">
      <c r="B50" s="62" t="s">
        <v>124</v>
      </c>
      <c r="C50" s="112" t="s">
        <v>125</v>
      </c>
      <c r="D50" s="112"/>
      <c r="E50" s="63" t="s">
        <v>47</v>
      </c>
      <c r="F50" s="63" t="s">
        <v>80</v>
      </c>
      <c r="G50" s="113">
        <v>41614</v>
      </c>
      <c r="H50" s="113"/>
      <c r="I50" s="64" t="s">
        <v>122</v>
      </c>
      <c r="J50" s="65" t="s">
        <v>54</v>
      </c>
      <c r="K50" s="97" t="s">
        <v>126</v>
      </c>
      <c r="L50" s="97"/>
    </row>
    <row r="51" spans="1:48" s="58" customFormat="1" ht="44.1" customHeight="1" x14ac:dyDescent="0.2">
      <c r="B51" s="62" t="s">
        <v>127</v>
      </c>
      <c r="C51" s="112" t="s">
        <v>128</v>
      </c>
      <c r="D51" s="112"/>
      <c r="E51" s="59" t="s">
        <v>22</v>
      </c>
      <c r="F51" s="63" t="s">
        <v>80</v>
      </c>
      <c r="G51" s="113">
        <v>41443</v>
      </c>
      <c r="H51" s="113"/>
      <c r="I51" s="64" t="s">
        <v>122</v>
      </c>
      <c r="J51" s="65" t="s">
        <v>54</v>
      </c>
      <c r="K51" s="97" t="s">
        <v>129</v>
      </c>
      <c r="L51" s="97"/>
    </row>
    <row r="52" spans="1:48" s="6" customFormat="1" ht="66" customHeight="1" x14ac:dyDescent="0.2">
      <c r="A52" s="1"/>
      <c r="B52" s="26" t="s">
        <v>130</v>
      </c>
      <c r="C52" s="92" t="s">
        <v>131</v>
      </c>
      <c r="D52" s="92"/>
      <c r="E52" s="8" t="s">
        <v>132</v>
      </c>
      <c r="F52" s="8" t="s">
        <v>17</v>
      </c>
      <c r="G52" s="91">
        <v>41452</v>
      </c>
      <c r="H52" s="91"/>
      <c r="I52" s="48" t="s">
        <v>122</v>
      </c>
      <c r="J52" s="52" t="s">
        <v>18</v>
      </c>
      <c r="K52" s="84" t="s">
        <v>133</v>
      </c>
      <c r="L52" s="84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</row>
    <row r="53" spans="1:48" s="6" customFormat="1" ht="35.1" customHeight="1" x14ac:dyDescent="0.2">
      <c r="A53" s="1"/>
      <c r="B53" s="20" t="s">
        <v>134</v>
      </c>
      <c r="C53" s="110" t="s">
        <v>135</v>
      </c>
      <c r="D53" s="110"/>
      <c r="E53" s="20" t="s">
        <v>136</v>
      </c>
      <c r="F53" s="20" t="s">
        <v>17</v>
      </c>
      <c r="G53" s="111">
        <v>41402</v>
      </c>
      <c r="H53" s="111"/>
      <c r="I53" s="48" t="s">
        <v>122</v>
      </c>
      <c r="J53" s="52" t="s">
        <v>18</v>
      </c>
      <c r="K53" s="84" t="s">
        <v>137</v>
      </c>
      <c r="L53" s="84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</row>
    <row r="54" spans="1:48" s="6" customFormat="1" ht="39" customHeight="1" x14ac:dyDescent="0.2">
      <c r="A54" s="1"/>
      <c r="B54" s="20" t="s">
        <v>138</v>
      </c>
      <c r="C54" s="90" t="s">
        <v>139</v>
      </c>
      <c r="D54" s="90"/>
      <c r="E54" s="20" t="s">
        <v>132</v>
      </c>
      <c r="F54" s="20" t="s">
        <v>17</v>
      </c>
      <c r="G54" s="111">
        <v>41402</v>
      </c>
      <c r="H54" s="111"/>
      <c r="I54" s="48" t="s">
        <v>122</v>
      </c>
      <c r="J54" s="52" t="s">
        <v>18</v>
      </c>
      <c r="K54" s="84" t="s">
        <v>140</v>
      </c>
      <c r="L54" s="84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</row>
    <row r="55" spans="1:48" ht="6" customHeight="1" x14ac:dyDescent="0.2">
      <c r="B55" s="1"/>
      <c r="C55" s="3"/>
      <c r="D55" s="1"/>
      <c r="E55" s="1"/>
      <c r="F55" s="1"/>
      <c r="G55" s="2"/>
      <c r="H55" s="2"/>
      <c r="I55" s="43"/>
      <c r="J55" s="2"/>
      <c r="K55" s="2"/>
      <c r="L55" s="1"/>
    </row>
    <row r="56" spans="1:48" ht="14.1" customHeight="1" x14ac:dyDescent="0.2">
      <c r="B56" s="80" t="s">
        <v>68</v>
      </c>
      <c r="C56" s="80"/>
      <c r="D56" s="29" t="s">
        <v>69</v>
      </c>
      <c r="E56" s="81" t="s">
        <v>70</v>
      </c>
      <c r="F56" s="81"/>
      <c r="G56" s="81"/>
      <c r="H56" s="81"/>
      <c r="I56" s="47" t="s">
        <v>71</v>
      </c>
      <c r="J56" s="81" t="s">
        <v>72</v>
      </c>
      <c r="K56" s="81"/>
      <c r="L56" s="29">
        <v>1</v>
      </c>
    </row>
    <row r="57" spans="1:48" ht="8.25" customHeight="1" thickBot="1" x14ac:dyDescent="0.25">
      <c r="B57" s="1"/>
      <c r="C57" s="3"/>
      <c r="D57" s="1"/>
      <c r="E57" s="1"/>
      <c r="F57" s="1"/>
      <c r="G57" s="1"/>
      <c r="H57" s="1"/>
      <c r="I57" s="57"/>
      <c r="J57" s="1"/>
      <c r="K57" s="1"/>
      <c r="L57" s="1"/>
    </row>
    <row r="58" spans="1:48" ht="23.1" customHeight="1" thickBot="1" x14ac:dyDescent="0.25">
      <c r="B58" s="99" t="s">
        <v>0</v>
      </c>
      <c r="C58" s="133" t="s">
        <v>1</v>
      </c>
      <c r="D58" s="134"/>
      <c r="E58" s="134"/>
      <c r="F58" s="134"/>
      <c r="G58" s="134"/>
      <c r="H58" s="134"/>
      <c r="I58" s="134"/>
      <c r="J58" s="135"/>
      <c r="K58" s="101" t="s">
        <v>2</v>
      </c>
      <c r="L58" s="102"/>
    </row>
    <row r="59" spans="1:48" ht="21.95" customHeight="1" thickBot="1" x14ac:dyDescent="0.25">
      <c r="B59" s="99"/>
      <c r="C59" s="136"/>
      <c r="D59" s="137"/>
      <c r="E59" s="137"/>
      <c r="F59" s="137"/>
      <c r="G59" s="137"/>
      <c r="H59" s="137"/>
      <c r="I59" s="137"/>
      <c r="J59" s="138"/>
      <c r="K59" s="103" t="s">
        <v>3</v>
      </c>
      <c r="L59" s="104"/>
    </row>
    <row r="60" spans="1:48" ht="21.95" customHeight="1" thickBot="1" x14ac:dyDescent="0.25">
      <c r="B60" s="99"/>
      <c r="C60" s="136"/>
      <c r="D60" s="137"/>
      <c r="E60" s="137"/>
      <c r="F60" s="137"/>
      <c r="G60" s="137"/>
      <c r="H60" s="137"/>
      <c r="I60" s="137"/>
      <c r="J60" s="138"/>
      <c r="K60" s="103" t="s">
        <v>4</v>
      </c>
      <c r="L60" s="104"/>
    </row>
    <row r="61" spans="1:48" ht="21.95" customHeight="1" thickBot="1" x14ac:dyDescent="0.25">
      <c r="B61" s="100"/>
      <c r="C61" s="139"/>
      <c r="D61" s="140"/>
      <c r="E61" s="140"/>
      <c r="F61" s="140"/>
      <c r="G61" s="140"/>
      <c r="H61" s="140"/>
      <c r="I61" s="140"/>
      <c r="J61" s="141"/>
      <c r="K61" s="105" t="s">
        <v>141</v>
      </c>
      <c r="L61" s="106"/>
    </row>
    <row r="62" spans="1:48" ht="9" customHeight="1" x14ac:dyDescent="0.2">
      <c r="B62" s="1"/>
      <c r="C62" s="3"/>
      <c r="D62" s="1"/>
      <c r="E62" s="1"/>
      <c r="F62" s="1"/>
      <c r="G62" s="2"/>
      <c r="H62" s="2"/>
      <c r="I62" s="71"/>
      <c r="J62" s="2"/>
      <c r="K62" s="4"/>
      <c r="L62" s="1"/>
    </row>
    <row r="63" spans="1:48" ht="44.1" customHeight="1" x14ac:dyDescent="0.2">
      <c r="B63" s="17" t="s">
        <v>6</v>
      </c>
      <c r="C63" s="94" t="s">
        <v>7</v>
      </c>
      <c r="D63" s="94"/>
      <c r="E63" s="17" t="s">
        <v>8</v>
      </c>
      <c r="F63" s="17" t="s">
        <v>9</v>
      </c>
      <c r="G63" s="94" t="s">
        <v>10</v>
      </c>
      <c r="H63" s="94"/>
      <c r="I63" s="44" t="s">
        <v>11</v>
      </c>
      <c r="J63" s="18" t="s">
        <v>12</v>
      </c>
      <c r="K63" s="98" t="s">
        <v>13</v>
      </c>
      <c r="L63" s="98"/>
    </row>
    <row r="64" spans="1:48" ht="48" customHeight="1" x14ac:dyDescent="0.2">
      <c r="B64" s="8" t="s">
        <v>142</v>
      </c>
      <c r="C64" s="92" t="s">
        <v>143</v>
      </c>
      <c r="D64" s="92"/>
      <c r="E64" s="9" t="s">
        <v>22</v>
      </c>
      <c r="F64" s="9" t="s">
        <v>17</v>
      </c>
      <c r="G64" s="91">
        <v>41704</v>
      </c>
      <c r="H64" s="91"/>
      <c r="I64" s="48" t="s">
        <v>144</v>
      </c>
      <c r="J64" s="52" t="s">
        <v>18</v>
      </c>
      <c r="K64" s="84" t="s">
        <v>145</v>
      </c>
      <c r="L64" s="84"/>
    </row>
    <row r="65" spans="2:12" s="58" customFormat="1" ht="53.25" customHeight="1" x14ac:dyDescent="0.2">
      <c r="B65" s="66" t="s">
        <v>146</v>
      </c>
      <c r="C65" s="95" t="s">
        <v>147</v>
      </c>
      <c r="D65" s="95"/>
      <c r="E65" s="66" t="s">
        <v>121</v>
      </c>
      <c r="F65" s="67" t="s">
        <v>17</v>
      </c>
      <c r="G65" s="96">
        <v>41927</v>
      </c>
      <c r="H65" s="96"/>
      <c r="I65" s="64" t="s">
        <v>144</v>
      </c>
      <c r="J65" s="65" t="s">
        <v>18</v>
      </c>
      <c r="K65" s="97" t="s">
        <v>148</v>
      </c>
      <c r="L65" s="97"/>
    </row>
    <row r="66" spans="2:12" ht="53.25" customHeight="1" x14ac:dyDescent="0.2">
      <c r="B66" s="15" t="s">
        <v>149</v>
      </c>
      <c r="C66" s="92" t="s">
        <v>150</v>
      </c>
      <c r="D66" s="92"/>
      <c r="E66" s="8" t="s">
        <v>47</v>
      </c>
      <c r="F66" s="8" t="s">
        <v>17</v>
      </c>
      <c r="G66" s="91">
        <v>42150</v>
      </c>
      <c r="H66" s="91"/>
      <c r="I66" s="48" t="s">
        <v>151</v>
      </c>
      <c r="J66" s="52" t="s">
        <v>152</v>
      </c>
      <c r="K66" s="84" t="s">
        <v>153</v>
      </c>
      <c r="L66" s="84"/>
    </row>
    <row r="67" spans="2:12" ht="68.25" customHeight="1" x14ac:dyDescent="0.2">
      <c r="B67" s="15" t="s">
        <v>154</v>
      </c>
      <c r="C67" s="90" t="s">
        <v>155</v>
      </c>
      <c r="D67" s="90"/>
      <c r="E67" s="15" t="s">
        <v>113</v>
      </c>
      <c r="F67" s="15" t="s">
        <v>17</v>
      </c>
      <c r="G67" s="91">
        <v>42053</v>
      </c>
      <c r="H67" s="91"/>
      <c r="I67" s="48" t="s">
        <v>151</v>
      </c>
      <c r="J67" s="53" t="s">
        <v>18</v>
      </c>
      <c r="K67" s="84" t="s">
        <v>156</v>
      </c>
      <c r="L67" s="84"/>
    </row>
    <row r="68" spans="2:12" ht="55.5" customHeight="1" x14ac:dyDescent="0.2">
      <c r="B68" s="10" t="s">
        <v>157</v>
      </c>
      <c r="C68" s="92" t="s">
        <v>158</v>
      </c>
      <c r="D68" s="93"/>
      <c r="E68" s="10" t="s">
        <v>47</v>
      </c>
      <c r="F68" s="7" t="s">
        <v>17</v>
      </c>
      <c r="G68" s="86">
        <v>42989</v>
      </c>
      <c r="H68" s="86"/>
      <c r="I68" s="42">
        <v>2017</v>
      </c>
      <c r="J68" s="54" t="s">
        <v>159</v>
      </c>
      <c r="K68" s="84" t="s">
        <v>160</v>
      </c>
      <c r="L68" s="84"/>
    </row>
    <row r="69" spans="2:12" ht="61.5" customHeight="1" x14ac:dyDescent="0.2">
      <c r="B69" s="10" t="s">
        <v>161</v>
      </c>
      <c r="C69" s="82" t="s">
        <v>162</v>
      </c>
      <c r="D69" s="82"/>
      <c r="E69" s="11" t="s">
        <v>35</v>
      </c>
      <c r="F69" s="12" t="s">
        <v>17</v>
      </c>
      <c r="G69" s="83">
        <v>43671</v>
      </c>
      <c r="H69" s="83"/>
      <c r="I69" s="42">
        <v>2019</v>
      </c>
      <c r="J69" s="55" t="s">
        <v>163</v>
      </c>
      <c r="K69" s="84" t="s">
        <v>164</v>
      </c>
      <c r="L69" s="84"/>
    </row>
    <row r="70" spans="2:12" ht="48.75" customHeight="1" x14ac:dyDescent="0.2">
      <c r="B70" s="10" t="s">
        <v>157</v>
      </c>
      <c r="C70" s="85" t="s">
        <v>165</v>
      </c>
      <c r="D70" s="85"/>
      <c r="E70" s="10" t="s">
        <v>47</v>
      </c>
      <c r="F70" s="8" t="s">
        <v>17</v>
      </c>
      <c r="G70" s="86">
        <v>42989</v>
      </c>
      <c r="H70" s="86"/>
      <c r="I70" s="42">
        <v>2017</v>
      </c>
      <c r="J70" s="54" t="s">
        <v>166</v>
      </c>
      <c r="K70" s="84" t="s">
        <v>160</v>
      </c>
      <c r="L70" s="84"/>
    </row>
    <row r="71" spans="2:12" ht="61.5" customHeight="1" x14ac:dyDescent="0.2">
      <c r="B71" s="13" t="s">
        <v>167</v>
      </c>
      <c r="C71" s="88" t="s">
        <v>168</v>
      </c>
      <c r="D71" s="88"/>
      <c r="E71" s="14" t="s">
        <v>113</v>
      </c>
      <c r="F71" s="14" t="s">
        <v>17</v>
      </c>
      <c r="G71" s="87">
        <v>44185</v>
      </c>
      <c r="H71" s="87"/>
      <c r="I71" s="42">
        <v>2020</v>
      </c>
      <c r="J71" s="56" t="s">
        <v>159</v>
      </c>
      <c r="K71" s="84" t="s">
        <v>169</v>
      </c>
      <c r="L71" s="84"/>
    </row>
    <row r="72" spans="2:12" ht="65.25" customHeight="1" x14ac:dyDescent="0.2">
      <c r="B72" s="15" t="s">
        <v>170</v>
      </c>
      <c r="C72" s="89" t="s">
        <v>171</v>
      </c>
      <c r="D72" s="89"/>
      <c r="E72" s="8" t="s">
        <v>172</v>
      </c>
      <c r="F72" s="8" t="s">
        <v>17</v>
      </c>
      <c r="G72" s="86">
        <v>44286</v>
      </c>
      <c r="H72" s="86"/>
      <c r="I72" s="42">
        <v>2021</v>
      </c>
      <c r="J72" s="54" t="s">
        <v>173</v>
      </c>
      <c r="K72" s="84" t="s">
        <v>174</v>
      </c>
      <c r="L72" s="84"/>
    </row>
    <row r="73" spans="2:12" ht="6" customHeight="1" x14ac:dyDescent="0.2">
      <c r="B73" s="1"/>
      <c r="C73" s="3"/>
      <c r="D73" s="1"/>
      <c r="E73" s="1"/>
      <c r="F73" s="1"/>
      <c r="G73" s="2"/>
      <c r="H73" s="2"/>
      <c r="I73" s="43"/>
      <c r="J73" s="2"/>
      <c r="K73" s="2"/>
      <c r="L73" s="1"/>
    </row>
    <row r="74" spans="2:12" ht="14.1" customHeight="1" x14ac:dyDescent="0.2">
      <c r="B74" s="80" t="s">
        <v>68</v>
      </c>
      <c r="C74" s="80"/>
      <c r="D74" s="29" t="s">
        <v>69</v>
      </c>
      <c r="E74" s="81" t="s">
        <v>70</v>
      </c>
      <c r="F74" s="81"/>
      <c r="G74" s="81"/>
      <c r="H74" s="81"/>
      <c r="I74" s="47" t="s">
        <v>71</v>
      </c>
      <c r="J74" s="81" t="s">
        <v>72</v>
      </c>
      <c r="K74" s="81"/>
      <c r="L74" s="29">
        <v>1</v>
      </c>
    </row>
    <row r="75" spans="2:12" ht="14.1" customHeight="1" thickBot="1" x14ac:dyDescent="0.25">
      <c r="B75" s="32"/>
      <c r="C75" s="33"/>
      <c r="D75" s="34"/>
      <c r="E75" s="35"/>
      <c r="F75" s="35"/>
      <c r="G75" s="35"/>
      <c r="H75" s="35"/>
      <c r="I75" s="47"/>
      <c r="J75" s="36"/>
      <c r="K75" s="37"/>
      <c r="L75" s="38"/>
    </row>
    <row r="76" spans="2:12" ht="12.75" customHeight="1" x14ac:dyDescent="0.2">
      <c r="B76" s="99" t="s">
        <v>0</v>
      </c>
      <c r="C76" s="133" t="s">
        <v>1</v>
      </c>
      <c r="D76" s="134"/>
      <c r="E76" s="134"/>
      <c r="F76" s="134"/>
      <c r="G76" s="134"/>
      <c r="H76" s="134"/>
      <c r="I76" s="134"/>
      <c r="J76" s="135"/>
      <c r="K76" s="150" t="s">
        <v>2</v>
      </c>
      <c r="L76" s="151"/>
    </row>
    <row r="77" spans="2:12" ht="31.5" customHeight="1" x14ac:dyDescent="0.2">
      <c r="B77" s="148"/>
      <c r="C77" s="136"/>
      <c r="D77" s="137"/>
      <c r="E77" s="137"/>
      <c r="F77" s="137"/>
      <c r="G77" s="137"/>
      <c r="H77" s="137"/>
      <c r="I77" s="137"/>
      <c r="J77" s="138"/>
      <c r="K77" s="103" t="s">
        <v>3</v>
      </c>
      <c r="L77" s="152"/>
    </row>
    <row r="78" spans="2:12" ht="12.75" customHeight="1" x14ac:dyDescent="0.2">
      <c r="B78" s="148"/>
      <c r="C78" s="136"/>
      <c r="D78" s="137"/>
      <c r="E78" s="137"/>
      <c r="F78" s="137"/>
      <c r="G78" s="137"/>
      <c r="H78" s="137"/>
      <c r="I78" s="137"/>
      <c r="J78" s="138"/>
      <c r="K78" s="103" t="s">
        <v>4</v>
      </c>
      <c r="L78" s="152"/>
    </row>
    <row r="79" spans="2:12" ht="21" customHeight="1" thickBot="1" x14ac:dyDescent="0.25">
      <c r="B79" s="149"/>
      <c r="C79" s="139"/>
      <c r="D79" s="140"/>
      <c r="E79" s="140"/>
      <c r="F79" s="140"/>
      <c r="G79" s="140"/>
      <c r="H79" s="140"/>
      <c r="I79" s="140"/>
      <c r="J79" s="141"/>
      <c r="K79" s="153" t="s">
        <v>175</v>
      </c>
      <c r="L79" s="154"/>
    </row>
    <row r="80" spans="2:12" x14ac:dyDescent="0.2">
      <c r="B80" s="1"/>
      <c r="C80" s="3"/>
      <c r="D80" s="1"/>
      <c r="E80" s="1"/>
      <c r="F80" s="1"/>
      <c r="G80" s="2"/>
      <c r="H80" s="2"/>
      <c r="I80" s="43"/>
      <c r="J80" s="2"/>
      <c r="K80" s="4"/>
      <c r="L80" s="1"/>
    </row>
    <row r="81" spans="2:12" ht="22.5" x14ac:dyDescent="0.2">
      <c r="B81" s="17" t="s">
        <v>6</v>
      </c>
      <c r="C81" s="94" t="s">
        <v>7</v>
      </c>
      <c r="D81" s="155"/>
      <c r="E81" s="17" t="s">
        <v>8</v>
      </c>
      <c r="F81" s="17" t="s">
        <v>9</v>
      </c>
      <c r="G81" s="94" t="s">
        <v>10</v>
      </c>
      <c r="H81" s="155"/>
      <c r="I81" s="44" t="s">
        <v>11</v>
      </c>
      <c r="J81" s="18" t="s">
        <v>12</v>
      </c>
      <c r="K81" s="98" t="s">
        <v>13</v>
      </c>
      <c r="L81" s="98"/>
    </row>
    <row r="82" spans="2:12" ht="58.5" customHeight="1" x14ac:dyDescent="0.2">
      <c r="B82" s="11" t="s">
        <v>170</v>
      </c>
      <c r="C82" s="82" t="s">
        <v>176</v>
      </c>
      <c r="D82" s="82"/>
      <c r="E82" s="8" t="s">
        <v>172</v>
      </c>
      <c r="F82" s="8" t="s">
        <v>17</v>
      </c>
      <c r="G82" s="86">
        <v>44286</v>
      </c>
      <c r="H82" s="86"/>
      <c r="I82" s="42">
        <v>2021</v>
      </c>
      <c r="J82" s="55" t="s">
        <v>163</v>
      </c>
      <c r="K82" s="114" t="s">
        <v>174</v>
      </c>
      <c r="L82" s="114"/>
    </row>
    <row r="83" spans="2:12" ht="64.5" customHeight="1" x14ac:dyDescent="0.2">
      <c r="B83" s="11" t="s">
        <v>177</v>
      </c>
      <c r="C83" s="82" t="s">
        <v>178</v>
      </c>
      <c r="D83" s="82"/>
      <c r="E83" s="8" t="s">
        <v>113</v>
      </c>
      <c r="F83" s="8" t="s">
        <v>179</v>
      </c>
      <c r="G83" s="86">
        <v>45177</v>
      </c>
      <c r="H83" s="86"/>
      <c r="I83" s="42">
        <v>2023</v>
      </c>
      <c r="J83" s="55" t="s">
        <v>163</v>
      </c>
      <c r="K83" s="84" t="s">
        <v>180</v>
      </c>
      <c r="L83" s="84"/>
    </row>
    <row r="84" spans="2:12" ht="70.5" customHeight="1" x14ac:dyDescent="0.2">
      <c r="B84" s="11" t="s">
        <v>181</v>
      </c>
      <c r="C84" s="82" t="s">
        <v>182</v>
      </c>
      <c r="D84" s="82"/>
      <c r="E84" s="8" t="s">
        <v>183</v>
      </c>
      <c r="F84" s="8" t="s">
        <v>179</v>
      </c>
      <c r="G84" s="86">
        <v>44978</v>
      </c>
      <c r="H84" s="86"/>
      <c r="I84" s="42">
        <v>2023</v>
      </c>
      <c r="J84" s="55" t="s">
        <v>163</v>
      </c>
      <c r="K84" s="84" t="s">
        <v>184</v>
      </c>
      <c r="L84" s="84"/>
    </row>
    <row r="85" spans="2:12" ht="51" customHeight="1" x14ac:dyDescent="0.2">
      <c r="B85" s="11" t="s">
        <v>185</v>
      </c>
      <c r="C85" s="82" t="s">
        <v>186</v>
      </c>
      <c r="D85" s="82"/>
      <c r="E85" s="8" t="s">
        <v>183</v>
      </c>
      <c r="F85" s="8" t="s">
        <v>179</v>
      </c>
      <c r="G85" s="86">
        <v>44407</v>
      </c>
      <c r="H85" s="86"/>
      <c r="I85" s="42">
        <v>2021</v>
      </c>
      <c r="J85" s="55" t="s">
        <v>163</v>
      </c>
      <c r="K85" s="84" t="s">
        <v>187</v>
      </c>
      <c r="L85" s="84"/>
    </row>
    <row r="86" spans="2:12" ht="46.5" customHeight="1" x14ac:dyDescent="0.2">
      <c r="B86" s="11" t="s">
        <v>188</v>
      </c>
      <c r="C86" s="110" t="s">
        <v>189</v>
      </c>
      <c r="D86" s="147"/>
      <c r="E86" s="8" t="s">
        <v>190</v>
      </c>
      <c r="F86" s="8" t="s">
        <v>179</v>
      </c>
      <c r="G86" s="86">
        <v>45064</v>
      </c>
      <c r="H86" s="86"/>
      <c r="I86" s="42">
        <v>2023</v>
      </c>
      <c r="J86" s="55" t="s">
        <v>179</v>
      </c>
      <c r="K86" s="108" t="s">
        <v>191</v>
      </c>
      <c r="L86" s="108"/>
    </row>
    <row r="87" spans="2:12" s="58" customFormat="1" ht="57.75" customHeight="1" x14ac:dyDescent="0.2">
      <c r="B87" s="68" t="s">
        <v>192</v>
      </c>
      <c r="C87" s="157" t="s">
        <v>193</v>
      </c>
      <c r="D87" s="158"/>
      <c r="E87" s="62" t="s">
        <v>190</v>
      </c>
      <c r="F87" s="62" t="s">
        <v>194</v>
      </c>
      <c r="G87" s="159">
        <v>45035</v>
      </c>
      <c r="H87" s="159"/>
      <c r="I87" s="69">
        <v>2023</v>
      </c>
      <c r="J87" s="70" t="s">
        <v>179</v>
      </c>
      <c r="K87" s="97" t="s">
        <v>195</v>
      </c>
      <c r="L87" s="97"/>
    </row>
    <row r="88" spans="2:12" ht="78.75" customHeight="1" x14ac:dyDescent="0.2">
      <c r="B88" s="11" t="s">
        <v>196</v>
      </c>
      <c r="C88" s="82" t="s">
        <v>197</v>
      </c>
      <c r="D88" s="82"/>
      <c r="E88" s="8" t="s">
        <v>113</v>
      </c>
      <c r="F88" s="8" t="s">
        <v>198</v>
      </c>
      <c r="G88" s="86">
        <v>45131</v>
      </c>
      <c r="H88" s="86"/>
      <c r="I88" s="42">
        <v>2023</v>
      </c>
      <c r="J88" s="55" t="s">
        <v>173</v>
      </c>
      <c r="K88" s="84" t="s">
        <v>199</v>
      </c>
      <c r="L88" s="84"/>
    </row>
    <row r="89" spans="2:12" ht="38.25" x14ac:dyDescent="0.2">
      <c r="B89" s="11" t="s">
        <v>200</v>
      </c>
      <c r="C89" s="110" t="s">
        <v>201</v>
      </c>
      <c r="D89" s="147"/>
      <c r="E89" s="8" t="s">
        <v>183</v>
      </c>
      <c r="F89" s="8" t="s">
        <v>198</v>
      </c>
      <c r="G89" s="86">
        <v>44679</v>
      </c>
      <c r="H89" s="86"/>
      <c r="I89" s="42">
        <v>2022</v>
      </c>
      <c r="J89" s="55" t="s">
        <v>173</v>
      </c>
      <c r="K89" s="84" t="s">
        <v>202</v>
      </c>
      <c r="L89" s="84"/>
    </row>
    <row r="90" spans="2:12" ht="38.25" x14ac:dyDescent="0.2">
      <c r="B90" s="11" t="s">
        <v>203</v>
      </c>
      <c r="C90" s="82" t="s">
        <v>204</v>
      </c>
      <c r="D90" s="82"/>
      <c r="E90" s="8" t="s">
        <v>113</v>
      </c>
      <c r="F90" s="8" t="s">
        <v>198</v>
      </c>
      <c r="G90" s="86">
        <v>45131</v>
      </c>
      <c r="H90" s="86"/>
      <c r="I90" s="42">
        <v>2023</v>
      </c>
      <c r="J90" s="55" t="s">
        <v>173</v>
      </c>
      <c r="K90" s="84" t="s">
        <v>205</v>
      </c>
      <c r="L90" s="84"/>
    </row>
    <row r="91" spans="2:12" ht="69" customHeight="1" x14ac:dyDescent="0.2">
      <c r="B91" s="11" t="s">
        <v>206</v>
      </c>
      <c r="C91" s="156" t="s">
        <v>207</v>
      </c>
      <c r="D91" s="82"/>
      <c r="E91" s="8" t="s">
        <v>183</v>
      </c>
      <c r="F91" s="8" t="s">
        <v>179</v>
      </c>
      <c r="G91" s="86">
        <v>45320</v>
      </c>
      <c r="H91" s="86"/>
      <c r="I91" s="42">
        <v>2024</v>
      </c>
      <c r="J91" s="55" t="s">
        <v>173</v>
      </c>
      <c r="K91" s="84" t="s">
        <v>208</v>
      </c>
      <c r="L91" s="84"/>
    </row>
    <row r="92" spans="2:12" ht="128.25" customHeight="1" x14ac:dyDescent="0.2">
      <c r="B92" s="11" t="s">
        <v>209</v>
      </c>
      <c r="C92" s="156" t="s">
        <v>210</v>
      </c>
      <c r="D92" s="156"/>
      <c r="E92" s="8" t="s">
        <v>113</v>
      </c>
      <c r="F92" s="8" t="s">
        <v>179</v>
      </c>
      <c r="G92" s="86">
        <v>44064</v>
      </c>
      <c r="H92" s="86"/>
      <c r="I92" s="42">
        <v>2020</v>
      </c>
      <c r="J92" s="55" t="s">
        <v>173</v>
      </c>
      <c r="K92" s="84" t="s">
        <v>211</v>
      </c>
      <c r="L92" s="84"/>
    </row>
    <row r="93" spans="2:12" ht="61.5" customHeight="1" x14ac:dyDescent="0.2">
      <c r="B93" s="16" t="s">
        <v>212</v>
      </c>
      <c r="C93" s="156" t="s">
        <v>213</v>
      </c>
      <c r="D93" s="156"/>
      <c r="E93" s="8" t="s">
        <v>214</v>
      </c>
      <c r="F93" s="8" t="s">
        <v>17</v>
      </c>
      <c r="G93" s="86">
        <v>44409</v>
      </c>
      <c r="H93" s="86"/>
      <c r="I93" s="42">
        <v>2021</v>
      </c>
      <c r="J93" s="55" t="s">
        <v>214</v>
      </c>
      <c r="K93" s="84" t="s">
        <v>215</v>
      </c>
      <c r="L93" s="84"/>
    </row>
    <row r="94" spans="2:12" ht="6.75" customHeight="1" x14ac:dyDescent="0.2">
      <c r="B94" s="1"/>
      <c r="C94" s="3"/>
      <c r="D94" s="1"/>
      <c r="E94" s="1"/>
      <c r="F94" s="1"/>
      <c r="G94" s="1"/>
      <c r="H94" s="1"/>
      <c r="I94" s="1"/>
      <c r="J94" s="1"/>
      <c r="K94" s="1"/>
      <c r="L94" s="1"/>
    </row>
    <row r="95" spans="2:12" x14ac:dyDescent="0.2">
      <c r="B95" s="72" t="s">
        <v>216</v>
      </c>
      <c r="C95" s="3"/>
      <c r="D95" s="1"/>
      <c r="E95" s="1"/>
      <c r="F95" s="1"/>
      <c r="G95" s="1"/>
      <c r="H95" s="1"/>
      <c r="I95" s="1"/>
      <c r="J95" s="1"/>
      <c r="K95" s="1"/>
      <c r="L95" s="1"/>
    </row>
    <row r="96" spans="2:12" ht="15" x14ac:dyDescent="0.2">
      <c r="B96" s="80" t="s">
        <v>68</v>
      </c>
      <c r="C96" s="80"/>
      <c r="D96" s="29" t="s">
        <v>69</v>
      </c>
      <c r="E96" s="81" t="s">
        <v>70</v>
      </c>
      <c r="F96" s="81"/>
      <c r="G96" s="81"/>
      <c r="H96" s="81"/>
      <c r="I96" s="47" t="s">
        <v>71</v>
      </c>
      <c r="J96" s="81" t="s">
        <v>72</v>
      </c>
      <c r="K96" s="81"/>
      <c r="L96" s="29">
        <v>1</v>
      </c>
    </row>
    <row r="97" spans="3:48" s="1" customFormat="1" x14ac:dyDescent="0.2">
      <c r="C97" s="3"/>
      <c r="I97" s="57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</row>
    <row r="98" spans="3:48" s="1" customFormat="1" x14ac:dyDescent="0.2">
      <c r="C98" s="3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</row>
    <row r="99" spans="3:48" s="1" customFormat="1" x14ac:dyDescent="0.2">
      <c r="C99" s="3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</row>
    <row r="100" spans="3:48" s="1" customFormat="1" x14ac:dyDescent="0.2">
      <c r="C100" s="3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</row>
    <row r="101" spans="3:48" s="1" customFormat="1" x14ac:dyDescent="0.2">
      <c r="C101" s="3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</row>
    <row r="102" spans="3:48" s="1" customFormat="1" x14ac:dyDescent="0.2">
      <c r="C102" s="3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</row>
    <row r="103" spans="3:48" s="1" customFormat="1" x14ac:dyDescent="0.2">
      <c r="C103" s="3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</row>
    <row r="104" spans="3:48" s="1" customFormat="1" x14ac:dyDescent="0.2">
      <c r="C104" s="3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</row>
    <row r="105" spans="3:48" s="1" customFormat="1" x14ac:dyDescent="0.2">
      <c r="C105" s="3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</row>
    <row r="106" spans="3:48" s="1" customFormat="1" x14ac:dyDescent="0.2">
      <c r="C106" s="3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</row>
    <row r="107" spans="3:48" s="1" customFormat="1" x14ac:dyDescent="0.2">
      <c r="C107" s="3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</row>
    <row r="108" spans="3:48" s="1" customFormat="1" x14ac:dyDescent="0.2">
      <c r="C108" s="3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</row>
    <row r="109" spans="3:48" s="1" customFormat="1" x14ac:dyDescent="0.2">
      <c r="C109" s="3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</row>
    <row r="110" spans="3:48" s="1" customFormat="1" x14ac:dyDescent="0.2">
      <c r="C110" s="3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</row>
    <row r="111" spans="3:48" s="1" customFormat="1" x14ac:dyDescent="0.2">
      <c r="C111" s="3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</row>
    <row r="112" spans="3:48" s="1" customFormat="1" x14ac:dyDescent="0.2">
      <c r="C112" s="3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</row>
    <row r="113" spans="3:48" s="1" customFormat="1" x14ac:dyDescent="0.2">
      <c r="C113" s="3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</row>
    <row r="114" spans="3:48" s="1" customFormat="1" x14ac:dyDescent="0.2">
      <c r="C114" s="3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</row>
    <row r="115" spans="3:48" s="1" customFormat="1" x14ac:dyDescent="0.2">
      <c r="C115" s="3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</row>
    <row r="116" spans="3:48" s="1" customFormat="1" x14ac:dyDescent="0.2">
      <c r="C116" s="3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</row>
    <row r="117" spans="3:48" s="1" customFormat="1" x14ac:dyDescent="0.2">
      <c r="C117" s="3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</row>
    <row r="118" spans="3:48" s="1" customFormat="1" x14ac:dyDescent="0.2">
      <c r="C118" s="3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</row>
    <row r="119" spans="3:48" s="1" customFormat="1" x14ac:dyDescent="0.2">
      <c r="C119" s="3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</row>
    <row r="120" spans="3:48" s="1" customFormat="1" x14ac:dyDescent="0.2">
      <c r="C120" s="3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</row>
    <row r="121" spans="3:48" s="1" customFormat="1" x14ac:dyDescent="0.2">
      <c r="C121" s="3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</row>
    <row r="122" spans="3:48" s="1" customFormat="1" x14ac:dyDescent="0.2">
      <c r="C122" s="3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</row>
    <row r="123" spans="3:48" s="1" customFormat="1" x14ac:dyDescent="0.2">
      <c r="C123" s="3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</row>
    <row r="124" spans="3:48" s="1" customFormat="1" x14ac:dyDescent="0.2">
      <c r="C124" s="3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</row>
    <row r="125" spans="3:48" s="1" customFormat="1" x14ac:dyDescent="0.2">
      <c r="C125" s="3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</row>
    <row r="126" spans="3:48" s="1" customFormat="1" x14ac:dyDescent="0.2">
      <c r="C126" s="3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</row>
    <row r="127" spans="3:48" s="1" customFormat="1" x14ac:dyDescent="0.2">
      <c r="C127" s="3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</row>
    <row r="128" spans="3:48" s="1" customFormat="1" x14ac:dyDescent="0.2">
      <c r="C128" s="3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</row>
    <row r="129" spans="3:48" s="1" customFormat="1" x14ac:dyDescent="0.2">
      <c r="C129" s="3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</row>
    <row r="130" spans="3:48" s="1" customFormat="1" x14ac:dyDescent="0.2">
      <c r="C130" s="3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</row>
    <row r="131" spans="3:48" s="1" customFormat="1" x14ac:dyDescent="0.2">
      <c r="C131" s="3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</row>
    <row r="132" spans="3:48" s="1" customFormat="1" x14ac:dyDescent="0.2">
      <c r="C132" s="3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</row>
    <row r="133" spans="3:48" s="1" customFormat="1" x14ac:dyDescent="0.2">
      <c r="C133" s="3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</row>
    <row r="134" spans="3:48" s="1" customFormat="1" x14ac:dyDescent="0.2">
      <c r="C134" s="3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</row>
    <row r="135" spans="3:48" s="1" customFormat="1" x14ac:dyDescent="0.2">
      <c r="C135" s="3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</row>
    <row r="136" spans="3:48" s="1" customFormat="1" x14ac:dyDescent="0.2">
      <c r="C136" s="3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</row>
    <row r="137" spans="3:48" s="1" customFormat="1" x14ac:dyDescent="0.2">
      <c r="C137" s="3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</row>
    <row r="138" spans="3:48" s="1" customFormat="1" x14ac:dyDescent="0.2">
      <c r="C138" s="3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</row>
    <row r="139" spans="3:48" s="1" customFormat="1" x14ac:dyDescent="0.2">
      <c r="C139" s="3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</row>
    <row r="140" spans="3:48" s="1" customFormat="1" x14ac:dyDescent="0.2">
      <c r="C140" s="3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</row>
    <row r="141" spans="3:48" s="1" customFormat="1" x14ac:dyDescent="0.2">
      <c r="C141" s="3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</row>
    <row r="142" spans="3:48" s="1" customFormat="1" x14ac:dyDescent="0.2">
      <c r="C142" s="3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</row>
    <row r="143" spans="3:48" s="1" customFormat="1" x14ac:dyDescent="0.2">
      <c r="C143" s="3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</row>
    <row r="144" spans="3:48" s="1" customFormat="1" x14ac:dyDescent="0.2">
      <c r="C144" s="3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</row>
    <row r="145" spans="3:48" s="1" customFormat="1" x14ac:dyDescent="0.2">
      <c r="C145" s="3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</row>
    <row r="146" spans="3:48" s="1" customFormat="1" x14ac:dyDescent="0.2">
      <c r="C146" s="3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</row>
    <row r="147" spans="3:48" s="1" customFormat="1" x14ac:dyDescent="0.2">
      <c r="C147" s="3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</row>
    <row r="148" spans="3:48" s="1" customFormat="1" x14ac:dyDescent="0.2">
      <c r="C148" s="3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</row>
    <row r="149" spans="3:48" s="1" customFormat="1" x14ac:dyDescent="0.2">
      <c r="C149" s="3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</row>
    <row r="150" spans="3:48" s="1" customFormat="1" x14ac:dyDescent="0.2">
      <c r="C150" s="3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</row>
    <row r="151" spans="3:48" s="1" customFormat="1" x14ac:dyDescent="0.2">
      <c r="C151" s="3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</row>
    <row r="152" spans="3:48" s="1" customFormat="1" x14ac:dyDescent="0.2">
      <c r="C152" s="3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</row>
    <row r="153" spans="3:48" s="1" customFormat="1" x14ac:dyDescent="0.2">
      <c r="C153" s="3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</row>
    <row r="154" spans="3:48" s="1" customFormat="1" x14ac:dyDescent="0.2">
      <c r="C154" s="3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</row>
    <row r="155" spans="3:48" s="1" customFormat="1" x14ac:dyDescent="0.2">
      <c r="C155" s="3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</row>
    <row r="156" spans="3:48" s="1" customFormat="1" x14ac:dyDescent="0.2">
      <c r="C156" s="3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</row>
    <row r="157" spans="3:48" s="1" customFormat="1" x14ac:dyDescent="0.2">
      <c r="C157" s="3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</row>
    <row r="158" spans="3:48" s="1" customFormat="1" x14ac:dyDescent="0.2">
      <c r="C158" s="3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</row>
    <row r="159" spans="3:48" s="1" customFormat="1" x14ac:dyDescent="0.2">
      <c r="C159" s="3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</row>
    <row r="160" spans="3:48" s="1" customFormat="1" x14ac:dyDescent="0.2">
      <c r="C160" s="3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</row>
    <row r="161" spans="2:12" x14ac:dyDescent="0.2">
      <c r="B161" s="1"/>
      <c r="C161" s="3"/>
      <c r="D161" s="1"/>
      <c r="E161" s="1"/>
      <c r="F161" s="1"/>
      <c r="G161" s="1"/>
      <c r="H161" s="1"/>
      <c r="I161" s="1"/>
      <c r="J161" s="1"/>
      <c r="K161" s="1"/>
      <c r="L161" s="1"/>
    </row>
    <row r="162" spans="2:12" x14ac:dyDescent="0.2">
      <c r="B162" s="1"/>
      <c r="C162" s="3"/>
      <c r="D162" s="1"/>
      <c r="E162" s="1"/>
      <c r="F162" s="1"/>
      <c r="G162" s="1"/>
      <c r="H162" s="1"/>
      <c r="I162" s="1"/>
      <c r="J162" s="1"/>
      <c r="K162" s="1"/>
      <c r="L162" s="1"/>
    </row>
    <row r="163" spans="2:12" x14ac:dyDescent="0.2">
      <c r="B163" s="1"/>
      <c r="C163" s="3"/>
      <c r="D163" s="1"/>
      <c r="E163" s="1"/>
      <c r="F163" s="1"/>
      <c r="G163" s="1"/>
      <c r="H163" s="1"/>
      <c r="I163" s="1"/>
      <c r="J163" s="1"/>
      <c r="K163" s="1"/>
      <c r="L163" s="1"/>
    </row>
    <row r="164" spans="2:12" x14ac:dyDescent="0.2">
      <c r="B164" s="1"/>
      <c r="C164" s="3"/>
      <c r="D164" s="1"/>
      <c r="E164" s="1"/>
      <c r="F164" s="1"/>
      <c r="G164" s="1"/>
      <c r="H164" s="1"/>
      <c r="I164" s="1"/>
      <c r="J164" s="1"/>
      <c r="K164" s="1"/>
      <c r="L164" s="1"/>
    </row>
  </sheetData>
  <mergeCells count="207">
    <mergeCell ref="B96:C96"/>
    <mergeCell ref="E96:H96"/>
    <mergeCell ref="J96:K96"/>
    <mergeCell ref="C92:D92"/>
    <mergeCell ref="G92:H92"/>
    <mergeCell ref="C93:D93"/>
    <mergeCell ref="K89:L89"/>
    <mergeCell ref="C87:D87"/>
    <mergeCell ref="G87:H87"/>
    <mergeCell ref="K87:L87"/>
    <mergeCell ref="C88:D88"/>
    <mergeCell ref="G88:H88"/>
    <mergeCell ref="K88:L88"/>
    <mergeCell ref="G93:H93"/>
    <mergeCell ref="C90:D90"/>
    <mergeCell ref="G90:H90"/>
    <mergeCell ref="C91:D91"/>
    <mergeCell ref="G91:H91"/>
    <mergeCell ref="C89:D89"/>
    <mergeCell ref="G89:H89"/>
    <mergeCell ref="K90:L90"/>
    <mergeCell ref="K91:L91"/>
    <mergeCell ref="K92:L92"/>
    <mergeCell ref="K93:L93"/>
    <mergeCell ref="C86:D86"/>
    <mergeCell ref="G86:H86"/>
    <mergeCell ref="K86:L86"/>
    <mergeCell ref="B76:B79"/>
    <mergeCell ref="C76:J79"/>
    <mergeCell ref="K76:L76"/>
    <mergeCell ref="K77:L77"/>
    <mergeCell ref="K78:L78"/>
    <mergeCell ref="K79:L79"/>
    <mergeCell ref="C81:D81"/>
    <mergeCell ref="G81:H81"/>
    <mergeCell ref="K81:L81"/>
    <mergeCell ref="C82:D82"/>
    <mergeCell ref="G82:H82"/>
    <mergeCell ref="K82:L82"/>
    <mergeCell ref="C85:D85"/>
    <mergeCell ref="G85:H85"/>
    <mergeCell ref="K85:L85"/>
    <mergeCell ref="C83:D83"/>
    <mergeCell ref="G83:H83"/>
    <mergeCell ref="K83:L83"/>
    <mergeCell ref="C84:D84"/>
    <mergeCell ref="G84:H84"/>
    <mergeCell ref="K84:L84"/>
    <mergeCell ref="K7:L7"/>
    <mergeCell ref="K2:L2"/>
    <mergeCell ref="K3:L3"/>
    <mergeCell ref="K4:L4"/>
    <mergeCell ref="K5:L5"/>
    <mergeCell ref="K8:L8"/>
    <mergeCell ref="K9:L9"/>
    <mergeCell ref="J21:K21"/>
    <mergeCell ref="E21:H21"/>
    <mergeCell ref="C2:J5"/>
    <mergeCell ref="K10:L10"/>
    <mergeCell ref="K11:L11"/>
    <mergeCell ref="K12:L12"/>
    <mergeCell ref="K13:L13"/>
    <mergeCell ref="K14:L14"/>
    <mergeCell ref="K19:L19"/>
    <mergeCell ref="B21:C21"/>
    <mergeCell ref="G13:H13"/>
    <mergeCell ref="G14:H14"/>
    <mergeCell ref="C14:D14"/>
    <mergeCell ref="C15:D15"/>
    <mergeCell ref="C19:D19"/>
    <mergeCell ref="G18:H18"/>
    <mergeCell ref="K15:L15"/>
    <mergeCell ref="B2:B5"/>
    <mergeCell ref="G7:H7"/>
    <mergeCell ref="C7:D7"/>
    <mergeCell ref="G8:H8"/>
    <mergeCell ref="G9:H9"/>
    <mergeCell ref="G10:H10"/>
    <mergeCell ref="G11:H11"/>
    <mergeCell ref="G12:H12"/>
    <mergeCell ref="C8:D8"/>
    <mergeCell ref="C9:D9"/>
    <mergeCell ref="C10:D10"/>
    <mergeCell ref="C11:D11"/>
    <mergeCell ref="C12:D12"/>
    <mergeCell ref="C29:D29"/>
    <mergeCell ref="G29:H29"/>
    <mergeCell ref="K29:L29"/>
    <mergeCell ref="C30:D30"/>
    <mergeCell ref="G30:H30"/>
    <mergeCell ref="K30:L30"/>
    <mergeCell ref="C13:D13"/>
    <mergeCell ref="G19:H19"/>
    <mergeCell ref="B23:B26"/>
    <mergeCell ref="C23:J26"/>
    <mergeCell ref="K23:L23"/>
    <mergeCell ref="K24:L24"/>
    <mergeCell ref="K25:L25"/>
    <mergeCell ref="K26:L26"/>
    <mergeCell ref="G15:H15"/>
    <mergeCell ref="C16:D16"/>
    <mergeCell ref="C17:D17"/>
    <mergeCell ref="G17:H17"/>
    <mergeCell ref="C18:D18"/>
    <mergeCell ref="G16:H16"/>
    <mergeCell ref="K16:L16"/>
    <mergeCell ref="K17:L17"/>
    <mergeCell ref="K18:L18"/>
    <mergeCell ref="C33:D33"/>
    <mergeCell ref="G33:H33"/>
    <mergeCell ref="K33:L33"/>
    <mergeCell ref="C31:D31"/>
    <mergeCell ref="G31:H31"/>
    <mergeCell ref="K31:L31"/>
    <mergeCell ref="C32:D32"/>
    <mergeCell ref="G32:H32"/>
    <mergeCell ref="K32:L32"/>
    <mergeCell ref="C34:D34"/>
    <mergeCell ref="G34:H34"/>
    <mergeCell ref="K34:L34"/>
    <mergeCell ref="C36:D36"/>
    <mergeCell ref="G36:H36"/>
    <mergeCell ref="K36:L36"/>
    <mergeCell ref="C35:D35"/>
    <mergeCell ref="G35:H35"/>
    <mergeCell ref="K35:L35"/>
    <mergeCell ref="B38:C38"/>
    <mergeCell ref="E38:H38"/>
    <mergeCell ref="J38:K38"/>
    <mergeCell ref="B40:B43"/>
    <mergeCell ref="C40:J43"/>
    <mergeCell ref="K40:L40"/>
    <mergeCell ref="K41:L41"/>
    <mergeCell ref="K42:L42"/>
    <mergeCell ref="G47:H47"/>
    <mergeCell ref="K47:L47"/>
    <mergeCell ref="K43:L43"/>
    <mergeCell ref="C45:D45"/>
    <mergeCell ref="G45:H45"/>
    <mergeCell ref="K45:L45"/>
    <mergeCell ref="C46:D46"/>
    <mergeCell ref="G46:H46"/>
    <mergeCell ref="K46:L46"/>
    <mergeCell ref="C49:D49"/>
    <mergeCell ref="G49:H49"/>
    <mergeCell ref="K49:L49"/>
    <mergeCell ref="C47:D47"/>
    <mergeCell ref="C53:D53"/>
    <mergeCell ref="G53:H53"/>
    <mergeCell ref="K53:L53"/>
    <mergeCell ref="C54:D54"/>
    <mergeCell ref="G54:H54"/>
    <mergeCell ref="K54:L54"/>
    <mergeCell ref="K52:L52"/>
    <mergeCell ref="C48:D48"/>
    <mergeCell ref="G48:H48"/>
    <mergeCell ref="K48:L48"/>
    <mergeCell ref="C50:D50"/>
    <mergeCell ref="G50:H50"/>
    <mergeCell ref="K50:L50"/>
    <mergeCell ref="C51:D51"/>
    <mergeCell ref="G51:H51"/>
    <mergeCell ref="K51:L51"/>
    <mergeCell ref="C52:D52"/>
    <mergeCell ref="G52:H52"/>
    <mergeCell ref="B56:C56"/>
    <mergeCell ref="E56:H56"/>
    <mergeCell ref="J56:K56"/>
    <mergeCell ref="C65:D65"/>
    <mergeCell ref="G65:H65"/>
    <mergeCell ref="K65:L65"/>
    <mergeCell ref="C66:D66"/>
    <mergeCell ref="G66:H66"/>
    <mergeCell ref="K66:L66"/>
    <mergeCell ref="G63:H63"/>
    <mergeCell ref="K63:L63"/>
    <mergeCell ref="C64:D64"/>
    <mergeCell ref="G64:H64"/>
    <mergeCell ref="K64:L64"/>
    <mergeCell ref="B58:B61"/>
    <mergeCell ref="C58:J61"/>
    <mergeCell ref="K58:L58"/>
    <mergeCell ref="K59:L59"/>
    <mergeCell ref="K60:L60"/>
    <mergeCell ref="K61:L61"/>
    <mergeCell ref="C67:D67"/>
    <mergeCell ref="G67:H67"/>
    <mergeCell ref="K67:L67"/>
    <mergeCell ref="G70:H70"/>
    <mergeCell ref="K70:L70"/>
    <mergeCell ref="C68:D68"/>
    <mergeCell ref="G68:H68"/>
    <mergeCell ref="K68:L68"/>
    <mergeCell ref="C63:D63"/>
    <mergeCell ref="B74:C74"/>
    <mergeCell ref="E74:H74"/>
    <mergeCell ref="J74:K74"/>
    <mergeCell ref="C69:D69"/>
    <mergeCell ref="G69:H69"/>
    <mergeCell ref="K69:L69"/>
    <mergeCell ref="C70:D70"/>
    <mergeCell ref="G72:H72"/>
    <mergeCell ref="G71:H71"/>
    <mergeCell ref="K71:L71"/>
    <mergeCell ref="K72:L72"/>
    <mergeCell ref="C71:D71"/>
    <mergeCell ref="C72:D72"/>
  </mergeCells>
  <phoneticPr fontId="1" type="noConversion"/>
  <conditionalFormatting sqref="G16:G17">
    <cfRule type="timePeriod" dxfId="0" priority="1" stopIfTrue="1" timePeriod="lastMonth">
      <formula>AND(MONTH(G16)=MONTH(EDATE(TODAY(),0-1)),YEAR(G16)=YEAR(EDATE(TODAY(),0-1)))</formula>
    </cfRule>
  </conditionalFormatting>
  <hyperlinks>
    <hyperlink ref="K86" r:id="rId1" xr:uid="{796EB68C-E571-451A-ABBA-9EE9F3C2E7B7}"/>
    <hyperlink ref="K49" r:id="rId2" xr:uid="{EB18360B-949B-42F8-843D-5E3877EE8E72}"/>
    <hyperlink ref="K92:L92" r:id="rId3" display="https://etitc.edu.co/archives/res2832020.pdf" xr:uid="{51A8C1EA-08B3-4D79-9E3C-02B2ABA149F8}"/>
    <hyperlink ref="K91:L91" r:id="rId4" display="https://etitc.edu.co/archives/res0542024.pdf" xr:uid="{8B1F1C68-4509-4D4A-A6F3-5FE95F7F1D3B}"/>
    <hyperlink ref="K90:L90" r:id="rId5" display="https://etitc.edu.co/archives/res3302023.pdf" xr:uid="{0BF28A02-F3FA-488E-A30C-C847C0D2D090}"/>
    <hyperlink ref="K89:L89" r:id="rId6" display="https://etitc.edu.co/archives/res2152022.pdf" xr:uid="{CC812F26-F646-467D-84D8-B22AF8A8AB50}"/>
    <hyperlink ref="K88:L88" r:id="rId7" display="https://etitc.edu.co/archives/res3292023.pdf" xr:uid="{72B1E592-D796-487C-835F-1C024204151D}"/>
    <hyperlink ref="K85:L85" r:id="rId8" display="https://etitc.edu.co/archives/res2372021.pdf" xr:uid="{9B4B68B2-E5F8-4BD6-9060-A158988D217B}"/>
    <hyperlink ref="K83:L83" r:id="rId9" display="https://etitc.edu.co/archives/res4302023.pdf" xr:uid="{0411927C-F60D-47E1-B4A0-F4C5F0AD82FB}"/>
    <hyperlink ref="K84:L84" r:id="rId10" display="https://www.etitc.edu.co/archives/res0872023.pdf" xr:uid="{78EA94F1-9420-4CCF-85F3-6CFD58C8F85F}"/>
    <hyperlink ref="K8:L8" r:id="rId11" display="https://www.ramajudicial.gov.co/documents/10228/1547471/CONSTITUCION-Interiores.pdf" xr:uid="{7E7A1DAA-25D1-4677-85AF-35C57CA3D4F1}"/>
    <hyperlink ref="K9:L9" r:id="rId12" display="https://www.mineducacion.gov.co/1621/articles-86437_Archivo_pdf.pdf" xr:uid="{DA81644A-04AC-4476-9095-8C1A1E0B91AC}"/>
    <hyperlink ref="K10:L10" r:id="rId13" display="https://www.bogotajuridica.gov.co/sisjur/normas/Norma1.jsp?i=300" xr:uid="{C1E9627C-B486-4953-92FA-AED5A1A98205}"/>
    <hyperlink ref="K11:L11" r:id="rId14" display="https://www.mineducacion.gov.co/1621/articles-85906_archivo_pdf.pdf" xr:uid="{37322D0D-B6D2-419C-88C1-D42326D6BAE3}"/>
    <hyperlink ref="K71:L71" r:id="rId15" display="https://etitc.edu.co/archives/acuerdo142020.pdf" xr:uid="{437CCE95-221B-483A-A675-A056CEA32DAB}"/>
    <hyperlink ref="K72:L72" r:id="rId16" display="https://www.cna.gov.co/1779/articles-404750_norma.pdf" xr:uid="{B5668E58-8DFC-488E-94F6-3B2380A80E89}"/>
    <hyperlink ref="K12:L12" r:id="rId17" display="https://www.mineducacion.gov.co/1780/articles-104043_archivo_pdf.pdf" xr:uid="{B158CF84-54A5-45D2-8BF0-7FA5018201D7}"/>
    <hyperlink ref="K70:L70" r:id="rId18" display="https://www.alcaldiabogota.gov.co/sisjur/normas/Norma1.jsp?i=71261" xr:uid="{1FCC57CF-B7AA-4CAA-AF88-3648AC5E0E38}"/>
    <hyperlink ref="K69:L69" r:id="rId19" display="https://www.mineducacion.gov.co/1780/articles-387348_archivo_pdf.pdf" xr:uid="{B40EF3E3-5D69-499D-97C0-80FD12D349CC}"/>
    <hyperlink ref="K13:L13" r:id="rId20" display="https://cvc.cervantes.es/ensenanza/biblioteca_ele/marco/cvc_mer.pdf" xr:uid="{FBF4E220-6E6F-471D-B46E-9C7878C8D836}"/>
    <hyperlink ref="K68:L68" r:id="rId21" display="https://www.alcaldiabogota.gov.co/sisjur/normas/Norma1.jsp?i=71261" xr:uid="{6B73A535-071C-4B07-AFD1-E456B0B65D68}"/>
    <hyperlink ref="K14:L14" r:id="rId22" display="https://normativa.archivogeneral.gov.co/ley-594-de-2000/" xr:uid="{DAD057D3-FCAF-47BD-BB25-A9EF450D898B}"/>
    <hyperlink ref="K67:L67" r:id="rId23" display="https://etitc.edu.co/archives/res1722015.pdf" xr:uid="{A0272ADB-DF92-4418-960A-451C156DA9F2}"/>
    <hyperlink ref="K54:L54" r:id="rId24" display="https://www.funcionpublica.gov.co/eva/gestornormativo/norma.php?i=57358" xr:uid="{550CF902-C6D3-44D7-B3D0-39CE3E737B0C}"/>
    <hyperlink ref="K82:L82" r:id="rId25" display="https://www.cna.gov.co/1779/articles-404750_norma.pdf" xr:uid="{5D028F47-8132-4272-B7B6-2B3FF61C8377}"/>
    <hyperlink ref="K53:L53" r:id="rId26" display="https://www.etitc.edu.co/archives/normatividad/externa/decreto9022013.pdf" xr:uid="{02EF29AF-19DD-4155-95BD-AFF8ED7890C3}"/>
    <hyperlink ref="K46:L46" r:id="rId27" display="https://www.sena.edu.co/es-co/sena/Lists/Acuerdos/acu_0004_2012.pdf" xr:uid="{AF64CBD3-61F8-4F15-8241-3BE43E068008}"/>
    <hyperlink ref="K47:L47" r:id="rId28" display="https://etitc.edu.co/archives/acuedo-08-2012.pdf" xr:uid="{7D245E2C-2464-4215-8ECD-33C6A6FA4CED}"/>
    <hyperlink ref="K36:L36" r:id="rId29" display="https://www.alcaldiabogota.gov.co/sisjur/normas/Norma1.jsp?i=40120" xr:uid="{08144CB7-6BC4-4899-9153-E08D30E45BF8}"/>
    <hyperlink ref="K35:L35" r:id="rId30" display="https://www.mineducacion.gov.co/1621/articles-229430_archivo_pdf_decreto1295.pdf" xr:uid="{0DF2745C-D79A-4831-AD03-C49102D0E012}"/>
    <hyperlink ref="K66:L66" r:id="rId31" display="https://www.alcaldiabogota.gov.co/sisjur/normas/Norma1.jsp?i=62510" xr:uid="{67E938D2-F46B-4831-AB3E-A66656F45B2C}"/>
    <hyperlink ref="K15:L15" r:id="rId32" display="https://www.mineducacion.gov.co/1780/articles-104846_archivo_pdf.pdf" xr:uid="{212CDBDE-FE6F-4844-A41A-8988C024229B}"/>
    <hyperlink ref="K16:L16" r:id="rId33" display="https://www.etitc.edu.co/archives/normatividad/externa/resolucion77722006.pdf" xr:uid="{4556CA1C-960A-4FBB-8122-A7A24A4534E9}"/>
    <hyperlink ref="K17:L17" r:id="rId34" display="https://www.etitc.edu.co/archives/res27792007.pdf" xr:uid="{44833744-DB5D-47FD-95B7-8C84446C87EF}"/>
    <hyperlink ref="K18:L18" r:id="rId35" display="https://www.minambiente.gov.co/wp-content/uploads/2021/06/ley-872-2003.pdf" xr:uid="{BE314C46-9056-4240-B67E-85347F52F38F}"/>
    <hyperlink ref="K19:L19" r:id="rId36" display="https://www.suin-juriscol.gov.co/viewDocument.asp?ruta=Decretos/1879263" xr:uid="{5FBEF965-55AF-4199-ADCE-DFA73B1DAFF4}"/>
    <hyperlink ref="K33:L33" r:id="rId37" display="https://www.mineducacion.gov.co/1621/articles-159149_archivo_pdf.pdf" xr:uid="{816D49D3-9FFB-4A19-984B-B7DA40B224F4}"/>
    <hyperlink ref="K30:L30" r:id="rId38" display="https://www.suin-juriscol.gov.co/viewDocument.asp?ruta=Decretos/1347158" xr:uid="{0D437141-7178-4676-89B0-3167B2CE7A9A}"/>
    <hyperlink ref="K31:L31" r:id="rId39" display="https://www.suin-juriscol.gov.co/viewDocument.asp?ruta=Leyes/1673231" xr:uid="{99822938-7847-4E2D-878F-D94F3D5D6B6F}"/>
    <hyperlink ref="K34:L34" r:id="rId40" display="https://www.suin-juriscol.gov.co/viewDocument.asp?id=1879717" xr:uid="{79A1BB13-ECD1-4A66-878E-2D7719B824B4}"/>
    <hyperlink ref="K32:L32" r:id="rId41" display="https://www.mineducacion.gov.co/1780/articles-130244_archivo_pdf.pdf" xr:uid="{49250577-8069-4BB4-A507-58D9E47A74CB}"/>
    <hyperlink ref="K50:L50" r:id="rId42" display="https://www.suin-juriscol.gov.co/viewDocument.asp?ruta=Decretos/1495884" xr:uid="{86E9D715-9471-40F0-8B2F-65AE8DAC269C}"/>
    <hyperlink ref="K52:L52" r:id="rId43" display="https://www.alcaldiabogota.gov.co/sisjur/normas/Norma1.jsp?i=53646" xr:uid="{361CC7BE-3B5C-439E-963C-24A0A3811C0C}"/>
    <hyperlink ref="K48:L48" r:id="rId44" location="0" display="https://www.alcaldiabogota.gov.co/sisjur/normas/Norma1.jsp?i=49981#0" xr:uid="{7ED24268-C1F8-4968-848B-633512926A1C}"/>
    <hyperlink ref="K51:L51" r:id="rId45" display="http://www.secretariasenado.gov.co/senado/basedoc/ley_1636_2013.html" xr:uid="{4ACE62B9-826B-4509-B669-16D4B319765F}"/>
    <hyperlink ref="K64:L64" r:id="rId46" display="http://www.secretariasenado.gov.co/senado/basedoc/ley_1712_2014.html" xr:uid="{69CAD4BA-1BF3-43F4-A300-DEE7A81BED54}"/>
    <hyperlink ref="K87:L87" r:id="rId47" display="https://etitc.edu.co/archives/acuerdo062023.pdf" xr:uid="{7CA52C9D-014A-42B8-BD48-C0296C66FF39}"/>
    <hyperlink ref="K93:L93" r:id="rId48" display="http://www.cid.unal.edu.co/node/4178" xr:uid="{02C51A5A-6BB2-4593-8197-873AD164F1F3}"/>
    <hyperlink ref="K65:L65" r:id="rId49" display="https://etitc.edu.co/archives/acuerdo062014.pdf" xr:uid="{63F4D0C4-DE47-4666-B782-D0A735948A28}"/>
  </hyperlinks>
  <pageMargins left="0.5" right="0.5" top="0.41" bottom="0.41" header="0" footer="0"/>
  <pageSetup scale="60" orientation="landscape" horizontalDpi="300" verticalDpi="300" r:id="rId50"/>
  <headerFooter alignWithMargins="0"/>
  <rowBreaks count="4" manualBreakCount="4">
    <brk id="21" max="12" man="1"/>
    <brk id="38" max="12" man="1"/>
    <brk id="56" max="12" man="1"/>
    <brk id="74" max="12" man="1"/>
  </rowBreaks>
  <drawing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EXTENSIÒN </vt:lpstr>
      <vt:lpstr>'PROCESO EXTENSIÒN '!Área_de_impresión</vt:lpstr>
    </vt:vector>
  </TitlesOfParts>
  <Manager/>
  <Company>INALCEC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Adolfo Ortegón Molano</dc:creator>
  <cp:keywords/>
  <dc:description/>
  <cp:lastModifiedBy>anay pinto valencia</cp:lastModifiedBy>
  <cp:revision/>
  <dcterms:created xsi:type="dcterms:W3CDTF">2004-09-01T15:07:21Z</dcterms:created>
  <dcterms:modified xsi:type="dcterms:W3CDTF">2024-04-05T05:38:12Z</dcterms:modified>
  <cp:category/>
  <cp:contentStatus/>
</cp:coreProperties>
</file>